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lva\Downloads\"/>
    </mc:Choice>
  </mc:AlternateContent>
  <bookViews>
    <workbookView xWindow="0" yWindow="0" windowWidth="22212" windowHeight="9192"/>
  </bookViews>
  <sheets>
    <sheet name="Memo_Multiple" sheetId="7" r:id="rId1"/>
  </sheets>
  <definedNames>
    <definedName name="_xlnm._FilterDatabase" localSheetId="0" hidden="1">Memo_Multiple!$A$3:$G$583</definedName>
  </definedNames>
  <calcPr calcId="162913"/>
  <fileRecoveryPr repairLoad="1"/>
</workbook>
</file>

<file path=xl/sharedStrings.xml><?xml version="1.0" encoding="utf-8"?>
<sst xmlns="http://schemas.openxmlformats.org/spreadsheetml/2006/main" count="3488" uniqueCount="2222">
  <si>
    <t>N°</t>
  </si>
  <si>
    <t>RUC de la entidad</t>
  </si>
  <si>
    <t>Nombre de la entidad</t>
  </si>
  <si>
    <t>Departamento</t>
  </si>
  <si>
    <t>Provincia</t>
  </si>
  <si>
    <t>Distrito</t>
  </si>
  <si>
    <t>20408453489</t>
  </si>
  <si>
    <t>ATENC.INTEG.DE SALUD-HOSP.REG.DE LORETO</t>
  </si>
  <si>
    <t>LORETO</t>
  </si>
  <si>
    <t>MAYNAS</t>
  </si>
  <si>
    <t>PUNCHANA</t>
  </si>
  <si>
    <t>mesadepartes@hrloreto.gob.pe</t>
  </si>
  <si>
    <t>LIMA MET</t>
  </si>
  <si>
    <t>LIMA</t>
  </si>
  <si>
    <t>JESUS MARIA</t>
  </si>
  <si>
    <t>CHORRILLOS</t>
  </si>
  <si>
    <t>20538298485</t>
  </si>
  <si>
    <t>CENTRO NACIONAL DE ABASTECIMIENTO DE RECURSOS ESTRATÉGICOS EN SALUD - CENARES</t>
  </si>
  <si>
    <t>https://mesadepartes.cenares.gob.pe/</t>
  </si>
  <si>
    <t>20155140942</t>
  </si>
  <si>
    <t>CENTRO VACACIONAL HUAMPANI</t>
  </si>
  <si>
    <t>LURIGANCHO</t>
  </si>
  <si>
    <t>https://facilita.gob.pe/t/793</t>
  </si>
  <si>
    <t>SAN BORJA</t>
  </si>
  <si>
    <t>20167652108</t>
  </si>
  <si>
    <t>COLEGIO MILITAR ELIAS AGUIRRE</t>
  </si>
  <si>
    <t>LAMBAYEQUE</t>
  </si>
  <si>
    <t>CHICLAYO</t>
  </si>
  <si>
    <t>PIMENTEL</t>
  </si>
  <si>
    <t>20205443763</t>
  </si>
  <si>
    <t>COLEGIO MILITAR PEDRO RUIZ GALLO</t>
  </si>
  <si>
    <t>PIURA</t>
  </si>
  <si>
    <t>CASTILLA</t>
  </si>
  <si>
    <t>https://tramites.regionpiura.gob.pe/sedes/?s=21</t>
  </si>
  <si>
    <t>20131380870</t>
  </si>
  <si>
    <t>COMANDO CONJUNTO DE LAS FUERZAS ARMADAS</t>
  </si>
  <si>
    <t>https://facilita.gob.pe/t/2653</t>
  </si>
  <si>
    <t>20161749126</t>
  </si>
  <si>
    <t>CONGRESO DE LA REPÚBLICA</t>
  </si>
  <si>
    <t>https://wb2server.congreso.gob.pe/mpv/#/</t>
  </si>
  <si>
    <t>20571436575</t>
  </si>
  <si>
    <t>CORTE SUPERIOR DE JUSTICIA DE ANCASH</t>
  </si>
  <si>
    <t>ANCASH</t>
  </si>
  <si>
    <t>HUARAZ</t>
  </si>
  <si>
    <t>https://sgd.pj.gob.pe/mpea/inicio</t>
  </si>
  <si>
    <t>20602776604</t>
  </si>
  <si>
    <t>CORTE SUPERIOR DE JUSTICIA DE APURIMAC</t>
  </si>
  <si>
    <t>APURIMAC</t>
  </si>
  <si>
    <t>ABANCAY</t>
  </si>
  <si>
    <t>20456310959</t>
  </si>
  <si>
    <t>CORTE SUPERIOR DE JUSTICIA DE AREQUIPA</t>
  </si>
  <si>
    <t>AREQUIPA</t>
  </si>
  <si>
    <t>20490770683</t>
  </si>
  <si>
    <t>CORTE SUPERIOR DE JUSTICIA DE CUSCO</t>
  </si>
  <si>
    <t>CUSCO</t>
  </si>
  <si>
    <t>20573016786</t>
  </si>
  <si>
    <t>CORTE SUPERIOR DE JUSTICIA DE HUANUCO</t>
  </si>
  <si>
    <t>HUANUCO</t>
  </si>
  <si>
    <t>20568198272</t>
  </si>
  <si>
    <t>CORTE SUPERIOR DE JUSTICIA DE JUNÍN</t>
  </si>
  <si>
    <t>JUNIN</t>
  </si>
  <si>
    <t>HUANCAYO</t>
  </si>
  <si>
    <t>EL TAMBO</t>
  </si>
  <si>
    <t>20477550429</t>
  </si>
  <si>
    <t>CORTE SUPERIOR DE JUSTICIA DE LA LIBERTAD</t>
  </si>
  <si>
    <t>LA LIBERTAD</t>
  </si>
  <si>
    <t>TRUJILLO</t>
  </si>
  <si>
    <t>20542260476</t>
  </si>
  <si>
    <t>CORTE SUPERIOR DE JUSTICIA DE SAN MARTIN</t>
  </si>
  <si>
    <t>SAN MARTIN</t>
  </si>
  <si>
    <t>MOYOBAMBA</t>
  </si>
  <si>
    <t>20531319991</t>
  </si>
  <si>
    <t>DIRECC SUB REGIONAL DE SALUD HUALLAGA C.</t>
  </si>
  <si>
    <t>MARISCAL CACERES</t>
  </si>
  <si>
    <t>JUANJUI</t>
  </si>
  <si>
    <t>ogesshuallagacentral@gmail.com</t>
  </si>
  <si>
    <t>20428696515</t>
  </si>
  <si>
    <t>DIRECCION DE AVIACION POLICIAL - (POLICIA AEREA)</t>
  </si>
  <si>
    <t>P. C. DEL CALLAO</t>
  </si>
  <si>
    <t>PROV. CONST. DEL CALLAO</t>
  </si>
  <si>
    <t>CALLAO</t>
  </si>
  <si>
    <t>https://mpd.policia.gob.pe/</t>
  </si>
  <si>
    <t>20450241564</t>
  </si>
  <si>
    <t>DIRECCION DE RED DE SALUD ALTO AMAZONAS</t>
  </si>
  <si>
    <t>ALTO AMAZONAS</t>
  </si>
  <si>
    <t>YURIMAGUAS</t>
  </si>
  <si>
    <t>contacto@regionloreto-gsraa.gob.pe; gsraa_tramitedoc@regionloreto-gsraa.gob.pe</t>
  </si>
  <si>
    <t>20487671097</t>
  </si>
  <si>
    <t>DIRECCION DE RED DE SALUD CONDORCANQUI</t>
  </si>
  <si>
    <t>AMAZONAS</t>
  </si>
  <si>
    <t>CONDORCANQUI</t>
  </si>
  <si>
    <t>NIEVA</t>
  </si>
  <si>
    <t>direccion@saludcondorcanqui.gob.pe
s.direccion@saludcondorcanqui.gob.pe</t>
  </si>
  <si>
    <t>UCAYALI</t>
  </si>
  <si>
    <t>ATALAYA</t>
  </si>
  <si>
    <t>RAIMONDI</t>
  </si>
  <si>
    <t>20602250602</t>
  </si>
  <si>
    <t>DIRECCIÓN DE REDES INTEGRADAS DE SALUD LIMA CENTRO</t>
  </si>
  <si>
    <t>https://dirislimacentro.gob.pe/mesa-de-partes/</t>
  </si>
  <si>
    <t>20602236596</t>
  </si>
  <si>
    <t>DIRECCION DE REDES INTEGRADAS DE SALUD LIMA ESTE</t>
  </si>
  <si>
    <t>EL AGUSTINO</t>
  </si>
  <si>
    <t xml:space="preserve">mesadepartesvirtual@dirislimaeste.gob.pe; Mesadepartesdirisle@gmail.com
</t>
  </si>
  <si>
    <t>INDEPENDENCIA</t>
  </si>
  <si>
    <t>20602251641</t>
  </si>
  <si>
    <t>DIRECCION DE REDES INTEGRADAS DE SALUD LIMA SUR</t>
  </si>
  <si>
    <t>BARRANCO</t>
  </si>
  <si>
    <t>http://stdvirtual.dirislimasur.gob.pe:8080/</t>
  </si>
  <si>
    <t>20491244900</t>
  </si>
  <si>
    <t>DIRECCION DE SALUD VIRGEN DE COCHARCAS - CHINCHEROS</t>
  </si>
  <si>
    <t>CHINCHEROS</t>
  </si>
  <si>
    <t>https://tramites.risvirgendecocharcas.gob.pe/mesadepartes</t>
  </si>
  <si>
    <t>SAN ISIDRO</t>
  </si>
  <si>
    <t>20381959997</t>
  </si>
  <si>
    <t>DIRECCION EJECUTIVA DE EDUCACION Y DOCTRINA PNP-DIREDUD PNP</t>
  </si>
  <si>
    <t>redes.sociales@enfpp.edu.pe</t>
  </si>
  <si>
    <t>20407307292</t>
  </si>
  <si>
    <t>DIRECCIÓN REGIONAL AGRARIA DE AYACUCHO</t>
  </si>
  <si>
    <t>AYACUCHO</t>
  </si>
  <si>
    <t>HUAMANGA</t>
  </si>
  <si>
    <t>mesadepartes@agroayacucho.gob.pe</t>
  </si>
  <si>
    <t>20453743862</t>
  </si>
  <si>
    <t>DIRECCION REGIONAL DE AGRICULTURA  DE CAJAMARCA</t>
  </si>
  <si>
    <t>CAJAMARCA</t>
  </si>
  <si>
    <t>https://tramitedigital.regioncajamarca.gob.pe/</t>
  </si>
  <si>
    <t>20408454531</t>
  </si>
  <si>
    <t>DIRECCION REGIONAL DE AGRICULTURA DE LORETO</t>
  </si>
  <si>
    <t>IQUITOS</t>
  </si>
  <si>
    <t>dra_loreto@agroloreto.gob.pe</t>
  </si>
  <si>
    <t>20321327231</t>
  </si>
  <si>
    <t>DIRECCION REGIONAL DE AGRICULTURA HUANUCO</t>
  </si>
  <si>
    <t>AMARILIS</t>
  </si>
  <si>
    <t>https://digital.regionhuanuco.gob.pe/registro/mesa-partes-virtual/34</t>
  </si>
  <si>
    <t>20402597918</t>
  </si>
  <si>
    <t>DIRECCION REGIONAL DE AGRICULTURA JUNIN</t>
  </si>
  <si>
    <t>http://sisdore.regionjunin.gob.pe:4949/tramiteVirtualGRJ/</t>
  </si>
  <si>
    <t>20201529400</t>
  </si>
  <si>
    <t>DIRECCION REGIONAL DE AGRICULTURA TACNA</t>
  </si>
  <si>
    <t>TACNA</t>
  </si>
  <si>
    <t>20199873378</t>
  </si>
  <si>
    <t>DIRECCIÓN REGIONAL DE EDUCACIÓN APURÍMAC</t>
  </si>
  <si>
    <t>mesadepartes@dreapurimac.gob.pe</t>
  </si>
  <si>
    <t>20365213179</t>
  </si>
  <si>
    <t>DIRECCIÓN REGIONAL DE EDUCACIÓN AYACUCHO</t>
  </si>
  <si>
    <t>https://docs.google.com/forms/d/e/1FAIpQLScwaE2X0QYkZ_aYLgy_6nF4-yp_3npjSRuEqEH2mVyOoKPqjw/viewform</t>
  </si>
  <si>
    <t>20181648091</t>
  </si>
  <si>
    <t>DIRECCIÓN REGIONAL DE EDUCACIÓN CUSCO</t>
  </si>
  <si>
    <t>informes@gereducusco.gob.pe; https://geredutramitedigital.regioncusco.gob.pe/tramite/virtual</t>
  </si>
  <si>
    <t>20166236950</t>
  </si>
  <si>
    <t>DIRECCIÓN REGIONAL DE EDUCACIÓN MOQUEGUA</t>
  </si>
  <si>
    <t>MOQUEGUA</t>
  </si>
  <si>
    <t>MARISCAL NIETO</t>
  </si>
  <si>
    <t>https://facilita.gob.pe/t/7503</t>
  </si>
  <si>
    <t>20167183515</t>
  </si>
  <si>
    <t>DIRECCIÓN REGIONAL DE EDUCACIÓN PIURA</t>
  </si>
  <si>
    <t>https://tramites.regionpiura.gob.pe/sedes/?s=36</t>
  </si>
  <si>
    <t>20232544920</t>
  </si>
  <si>
    <t>DIRECCIÓN REGIONAL DE EDUCACIÓN PUNO</t>
  </si>
  <si>
    <t>PUNO</t>
  </si>
  <si>
    <t>https://std.drepuno.gob.pe/futvirtual/</t>
  </si>
  <si>
    <t>20325722941</t>
  </si>
  <si>
    <t>DIRECCIÓN REGIONAL DE EDUCACIÓN TACNA</t>
  </si>
  <si>
    <t>CALANA</t>
  </si>
  <si>
    <t>https://mesadepartes.regiontacna.gob.pe/003</t>
  </si>
  <si>
    <t>20488841301</t>
  </si>
  <si>
    <t>DIRECCION REGIONAL DE PESQUERIA SAN MARTIN</t>
  </si>
  <si>
    <t>https://mesavirtual.regionsanmartin.gob.pe/#/inicio-sesion</t>
  </si>
  <si>
    <t>20199917928</t>
  </si>
  <si>
    <t>DIRECCIÓN REGIONAL DE SALUD APURÍMAC II - ANDAHUAYLAS</t>
  </si>
  <si>
    <t>ANDAHUAYLAS</t>
  </si>
  <si>
    <t>https://facilita.gob.pe/t/7260</t>
  </si>
  <si>
    <t>20147907487</t>
  </si>
  <si>
    <t>DIRECCIÓN REGIONAL DE SALUD I CALLAO</t>
  </si>
  <si>
    <t>BELLAVISTA</t>
  </si>
  <si>
    <t>dgeneral@diresacallao.gob.pe</t>
  </si>
  <si>
    <t>20193980644</t>
  </si>
  <si>
    <t>DIRECCIÓN REGIONAL DE SALUD PASCO</t>
  </si>
  <si>
    <t>PASCO</t>
  </si>
  <si>
    <t>YANACANCHA</t>
  </si>
  <si>
    <t>https://facilita.gob.pe/t/5610</t>
  </si>
  <si>
    <t>20195189146</t>
  </si>
  <si>
    <t>DIRECCIÓN REGIONAL DE SALUD TACNA</t>
  </si>
  <si>
    <t>tramitedocumentario@diresatacna.gob.pe</t>
  </si>
  <si>
    <t>20286907467</t>
  </si>
  <si>
    <t>DIRECCION REGIONAL DE TRANSPORTE Y COMUNICACIONES DE ANCASH</t>
  </si>
  <si>
    <t>https://www.drtcancash.gob.pe/mesapartesvirtual.php</t>
  </si>
  <si>
    <t>20392327747</t>
  </si>
  <si>
    <t>DIRECCION REGIONAL DE TRANSPORTES Y COMUNICACIONES AMAZONAS</t>
  </si>
  <si>
    <t>CHACHAPOYAS</t>
  </si>
  <si>
    <t>https://mpv.regionamazonas.gob.pe/formularios/index</t>
  </si>
  <si>
    <t>20365228109</t>
  </si>
  <si>
    <t>DIRECCIÓN REGIONAL DE TRANSPORTES Y COMUNICACIONES AYACUCHO</t>
  </si>
  <si>
    <t>JESUS NAZARENO</t>
  </si>
  <si>
    <t>https://drtcayacucho.gob.pe/mesavirtual.html</t>
  </si>
  <si>
    <t>20189975920</t>
  </si>
  <si>
    <t>DIRECCION REGIONAL DE TRANSPORTES Y COMUNICACIONES CUSCO</t>
  </si>
  <si>
    <t>WANCHAQ</t>
  </si>
  <si>
    <t>https://transportestramitedigital.regioncusco.gob.pe/tramite/virtual</t>
  </si>
  <si>
    <t>20409646060</t>
  </si>
  <si>
    <t>DIRECCION REGIONAL DE TRANSPORTES Y COMUNICACIONES DE ICA</t>
  </si>
  <si>
    <t>ICA</t>
  </si>
  <si>
    <t>drtc@regionica.gob.pe</t>
  </si>
  <si>
    <t>20172373144</t>
  </si>
  <si>
    <t>DIRECCION REGIONAL DE TRANSPORTES Y COMUNICACIONES HUANUCO</t>
  </si>
  <si>
    <t>webmaster@drtchco.gob.pe // https://digital.regionhuanuco.gob.pe/registro/mesa-partes-virtual/36</t>
  </si>
  <si>
    <t>HUANCAVELICA</t>
  </si>
  <si>
    <t>20411038506</t>
  </si>
  <si>
    <t>DIRECCION SUB REGIONAL DE SALUD CHOTA</t>
  </si>
  <si>
    <t>CHOTA</t>
  </si>
  <si>
    <t>tramitedocumentario@rischota.gob.pe</t>
  </si>
  <si>
    <t>20541487477</t>
  </si>
  <si>
    <t>EDUCACION UGEL ANGARAES</t>
  </si>
  <si>
    <t>ANGARAES</t>
  </si>
  <si>
    <t>LIRCAY</t>
  </si>
  <si>
    <t>https://facilita.gob.pe/t/4484</t>
  </si>
  <si>
    <t>20131369124</t>
  </si>
  <si>
    <t>EJERCITO DEL PERÚ</t>
  </si>
  <si>
    <t>https://facilita.gob.pe/t/1161</t>
  </si>
  <si>
    <t>20176170876</t>
  </si>
  <si>
    <t>EMPRESA DE AGUA POTABLE Y ALCANTARILLADO CAÑETE S.A.</t>
  </si>
  <si>
    <t>LIMA PROV</t>
  </si>
  <si>
    <t>CAÑETE</t>
  </si>
  <si>
    <t>SAN VICENTE DE CAÑETE</t>
  </si>
  <si>
    <t>EMAPA CAÑETE S.A. - CENTRAL DE ATENCIÓN VIRTUAL</t>
  </si>
  <si>
    <t>CHINCHA</t>
  </si>
  <si>
    <t>BARRANCA</t>
  </si>
  <si>
    <t>HUARAL</t>
  </si>
  <si>
    <t>CHANCAY</t>
  </si>
  <si>
    <t>YUNGUYO</t>
  </si>
  <si>
    <t>SANTA ANITA</t>
  </si>
  <si>
    <t>TARAPOTO</t>
  </si>
  <si>
    <t>TOCACHE</t>
  </si>
  <si>
    <t>HUAURA</t>
  </si>
  <si>
    <t>RIOJA</t>
  </si>
  <si>
    <t>JAEN</t>
  </si>
  <si>
    <t>20131379430</t>
  </si>
  <si>
    <t>ESCUELA NACIONAL DE MARINA MERCANTE ALMIRANTE MIGUEL GRAU-ENAMM</t>
  </si>
  <si>
    <t>rguerra@enamm.edu.pe</t>
  </si>
  <si>
    <t>20491174693</t>
  </si>
  <si>
    <t>ESTACION EXPERIMENTAL AGRARIA ANDENES-CUSCO</t>
  </si>
  <si>
    <t>andenes@inia.gob.pe.</t>
  </si>
  <si>
    <t>20448637663</t>
  </si>
  <si>
    <t>ESTACION EXPERIMENTAL AGRARIA ILLPA - PUNO</t>
  </si>
  <si>
    <t>illpa@inia.gob.pe.</t>
  </si>
  <si>
    <t>20393850401</t>
  </si>
  <si>
    <t>ESTACION EXPERIMENTAL AGRARIA PUCALLPA - UCAYALI</t>
  </si>
  <si>
    <t>CORONEL PORTILLO</t>
  </si>
  <si>
    <t>CALLERIA</t>
  </si>
  <si>
    <t>pucallpa@inia.gob.pe.</t>
  </si>
  <si>
    <t>20538977030</t>
  </si>
  <si>
    <t>ESTACION EXPERIMENTAL AGRARIA VISTA FLORIDA - LAMBAYEQUE</t>
  </si>
  <si>
    <t>PICSI</t>
  </si>
  <si>
    <t>Vflorida@inia.gob.pe</t>
  </si>
  <si>
    <t>20552560711</t>
  </si>
  <si>
    <t>FOMENTO AL CONSUMO HUMANO DIRECTO - A COMER PESCADO</t>
  </si>
  <si>
    <t>https://elogin.produce.gob.pe/auth/login/company?applicationId=101&amp;returnUrl=https:%2F%2Fvsp.produce.gob.pe</t>
  </si>
  <si>
    <t>20520640071</t>
  </si>
  <si>
    <t>FUERO MILITAR POLICIAL - EX CONSEJO SUPREMO DE JUSTICIA MILITAR</t>
  </si>
  <si>
    <t>https://facilita.gob.pe/t/7791</t>
  </si>
  <si>
    <t>20144364059</t>
  </si>
  <si>
    <t>FUERZA AÉREA DEL PERÚ</t>
  </si>
  <si>
    <t>secretariageneral@fap.mil.pe</t>
  </si>
  <si>
    <t>20172661794</t>
  </si>
  <si>
    <t>GERENCIA REGIONAL DE SALUD DEL GOBIERNO REGIONAL DE AREQUIPA</t>
  </si>
  <si>
    <t>mesadepartes@saludarequipa.gob.pe</t>
  </si>
  <si>
    <t>20218911189</t>
  </si>
  <si>
    <t>GERENCIA REGIONAL DE SALUD LA LIBERTAD</t>
  </si>
  <si>
    <t>tramite@diresalalibertad.gob.pe</t>
  </si>
  <si>
    <t>20163833094</t>
  </si>
  <si>
    <t>GERENCIA REGIONAL DE SALUD LAMBAYEQUE</t>
  </si>
  <si>
    <t>https://sisgedo3.regionlambayeque.gob.pe/mpartes_virtual/?pass=NA==&amp;pass=NA==</t>
  </si>
  <si>
    <t>20171880891</t>
  </si>
  <si>
    <t>GERENCIA REGIONAL DE SALUD MOQUEGUA</t>
  </si>
  <si>
    <t>mesavirtual.salud@gmail.com</t>
  </si>
  <si>
    <t>20171312141</t>
  </si>
  <si>
    <t>GERENCIA REGIONAL DE TRABAJO Y PROMOCIÓN DEL EMPLEO DEL GOBIERNO REGIONAL DE AREQUIPA</t>
  </si>
  <si>
    <t>https://sgd.regionarequipa.gob.pe/#/login</t>
  </si>
  <si>
    <t>20370859877</t>
  </si>
  <si>
    <t>GERENCIA REGIONAL DE TRANSPORTES Y COMUNICACIONES AREQUIPA</t>
  </si>
  <si>
    <t>PAUCARPATA</t>
  </si>
  <si>
    <t xml:space="preserve">mesadepartesvirtual.grtc@correo.regionarequipa.gob.pe; consultas.grtc@correo.regionarequipa.gob.pe
</t>
  </si>
  <si>
    <t>20221170688</t>
  </si>
  <si>
    <t>GERENCIA REGIONAL DE TRANSPORTES Y COMUNICACIONES LA LIBERTAD</t>
  </si>
  <si>
    <t>http://www.grtclalibertad.gob.pe/mpv/login; info@grtclalibertad.gob.pe</t>
  </si>
  <si>
    <t>20486988836</t>
  </si>
  <si>
    <t>GERENCIA SUB REGIONAL DE ACOBAMBA</t>
  </si>
  <si>
    <t>ACOBAMBA</t>
  </si>
  <si>
    <t>gsracobamba@regionahuancavelica.gob.pe</t>
  </si>
  <si>
    <t>20486987864</t>
  </si>
  <si>
    <t>GERENCIA SUB REGIONAL DE CASTROVIRREYNA</t>
  </si>
  <si>
    <t>CASTROVIRREYNA</t>
  </si>
  <si>
    <t>https://facilita.gob.pe/t/5972</t>
  </si>
  <si>
    <t>20486990148</t>
  </si>
  <si>
    <t>GERENCIA SUB REGIONAL DE CHURCAMPA</t>
  </si>
  <si>
    <t>CHURCAMPA</t>
  </si>
  <si>
    <t>20494643473</t>
  </si>
  <si>
    <t>GERENCIA SUB REGIONAL DE HUAYTARA</t>
  </si>
  <si>
    <t>HUAYTARA</t>
  </si>
  <si>
    <t>GSRHUAYTARA@REGIONHUANCAVELICA.GOB.PE</t>
  </si>
  <si>
    <t>20486991110</t>
  </si>
  <si>
    <t>GERENCIA SUB REGIONAL DE TAYACAJA</t>
  </si>
  <si>
    <t>TAYACAJA</t>
  </si>
  <si>
    <t>PAMPAS</t>
  </si>
  <si>
    <t>https://facilita.gob.pe/t/5498</t>
  </si>
  <si>
    <t>20185898343</t>
  </si>
  <si>
    <t>GERENCIA SUB-REGIONAL CHANKA</t>
  </si>
  <si>
    <t>https://mesadepartes.gerenciasubregionalchanka.pe/</t>
  </si>
  <si>
    <t>20600106130</t>
  </si>
  <si>
    <t>GOB. REG. DE PASCO - SUB REGION DANIEL ALCIDES CARRION</t>
  </si>
  <si>
    <t>DANIEL ALCIDES CARRION</t>
  </si>
  <si>
    <t>YANAHUANCA</t>
  </si>
  <si>
    <t>https://facilita.gob.pe/t/4860</t>
  </si>
  <si>
    <t>20600185757</t>
  </si>
  <si>
    <t>GOB. REG. HUANCAVELICA - HOSPITAL DE PAMPAS DE TAYACAJA</t>
  </si>
  <si>
    <t>https://hospitalpampas.gob.pe/contactenos</t>
  </si>
  <si>
    <t>20601021006</t>
  </si>
  <si>
    <t>GOB. REG. HUANCAVELICA - RED DE SALUD ANGARAES</t>
  </si>
  <si>
    <t>https://facilita.gob.pe/t/4817</t>
  </si>
  <si>
    <t>20600985206</t>
  </si>
  <si>
    <t>GOB. REG. HUANCAVELICA - RED DE SALUD HUANCAVELICA</t>
  </si>
  <si>
    <t>red1hvca@hotmail.com; diresa@regionhuancavelica.gob.pe</t>
  </si>
  <si>
    <t>20491240319</t>
  </si>
  <si>
    <t>GOB. REG.APURIMAC - RED DE SALUD ANTABAMBA</t>
  </si>
  <si>
    <t>ANTABAMBA</t>
  </si>
  <si>
    <t>https://facilita.gob.pe/t/4937</t>
  </si>
  <si>
    <t>20491244811</t>
  </si>
  <si>
    <t>GOB. REG.APURIMAC - RED DE SALUD COTABAMBAS</t>
  </si>
  <si>
    <t>COTABAMBAS</t>
  </si>
  <si>
    <t>TAMBOBAMBA</t>
  </si>
  <si>
    <t>redesaludcotabambas@gmail.com</t>
  </si>
  <si>
    <t>20490448951</t>
  </si>
  <si>
    <t>GOB. REG.MADRE DE DIOS - SUB REGIÓN MANU</t>
  </si>
  <si>
    <t>MADRE DE DIOS</t>
  </si>
  <si>
    <t>MANU</t>
  </si>
  <si>
    <t>http://info.regionmadrededios.gob.pe/servicios/mesadepartes</t>
  </si>
  <si>
    <t>20163654246</t>
  </si>
  <si>
    <t>GOBIERNO REGIONAL AREQUIPA - HOSPITAL GOYENECHE</t>
  </si>
  <si>
    <t>https://mpv.regionarequipa.gob.pe/#/</t>
  </si>
  <si>
    <t>20209556431</t>
  </si>
  <si>
    <t>GOBIERNO REGIONAL DE AREQUIPA - COLEGIO MILITAR FRANCISCO BOLOGNESI</t>
  </si>
  <si>
    <t>ALTO SELVA ALEGRE</t>
  </si>
  <si>
    <t>https://cmfb.gob.pe/atencion-de-mesa-partes/</t>
  </si>
  <si>
    <t>20573159030</t>
  </si>
  <si>
    <t>GOBIERNO REGIONAL DE HUÁNUCO - UNIDAD DE GESTION EDUCATIVA LOCAL AMBO - UGEL AMBO</t>
  </si>
  <si>
    <t>AMBO</t>
  </si>
  <si>
    <t>https://mesadepartes.ugelventanilla.gob.pe/mesadepartes/#/</t>
  </si>
  <si>
    <t>20531375808</t>
  </si>
  <si>
    <t>GOBIERNO REGIONAL SAN MARTIN</t>
  </si>
  <si>
    <t>20196425005</t>
  </si>
  <si>
    <t>HOSPITAL "VICTOR RAMOS GUARDIA" NIVEL II-2- HUARAZ</t>
  </si>
  <si>
    <t>direccionejecutiva@hospitalvrg.gob.pe</t>
  </si>
  <si>
    <t>20203531550</t>
  </si>
  <si>
    <t>HOSPITAL CARLOS LANFRANCO LA HOZ</t>
  </si>
  <si>
    <t>PUENTE PIEDRA</t>
  </si>
  <si>
    <t>mesadepartes@hcllh.gob.pe</t>
  </si>
  <si>
    <t>20601655943</t>
  </si>
  <si>
    <t>HOSPITAL CENTRAL DE MAJES ING.ANGEL GABRIEL CHURA GALLEGOS</t>
  </si>
  <si>
    <t>CAYLLOMA</t>
  </si>
  <si>
    <t>MAJES</t>
  </si>
  <si>
    <t>hospitalcentralmajes@saludarequipa.gob.pe; hospitalcentraldemajes@gmail.com</t>
  </si>
  <si>
    <t>20185679111</t>
  </si>
  <si>
    <t>HOSPITAL DE APOYO JUNIN</t>
  </si>
  <si>
    <t>20162041291</t>
  </si>
  <si>
    <t>HOSPITAL DE APOYO MARÍA AUXILIADORA</t>
  </si>
  <si>
    <t>SAN JUAN DE MIRAFLORES</t>
  </si>
  <si>
    <t>lvizcarra@hma.gob.pe</t>
  </si>
  <si>
    <t>20504380077</t>
  </si>
  <si>
    <t>HOSPITAL DE SANIDAD DE LA POLICIA NACIONAL</t>
  </si>
  <si>
    <t>MIRAFLORES</t>
  </si>
  <si>
    <t>20550992940</t>
  </si>
  <si>
    <t>HOSPITAL DE VENTANILLA</t>
  </si>
  <si>
    <t>VENTANILLA</t>
  </si>
  <si>
    <t>churcampagsr@gmail.com</t>
  </si>
  <si>
    <t>20444054400</t>
  </si>
  <si>
    <t>HOSPITAL DEPARTAMENTAL DE HUANCAVELICA</t>
  </si>
  <si>
    <t xml:space="preserve">direccion@hrh.gob.pe (De lunes a viernes de 8:00 a. m. a 1:00 p. m. y de lunes a viernes de 2:30 a. m. a 5:30 p. m.)
</t>
  </si>
  <si>
    <t>20172155317</t>
  </si>
  <si>
    <t>HOSPITAL HERMILIO VALDIZÁN  ATE</t>
  </si>
  <si>
    <t>http://www.hhv.gob.pe/tramite/</t>
  </si>
  <si>
    <t>20453223788</t>
  </si>
  <si>
    <t>HOSPITAL HIPÓLITO UNANUE DE TACNA</t>
  </si>
  <si>
    <t>https://mesa.hnhu.gob.pe/</t>
  </si>
  <si>
    <t>20180817680</t>
  </si>
  <si>
    <t>HOSPITAL HUARAL Y SERVICIOS BÁSICOS DE SALUD</t>
  </si>
  <si>
    <t>http://www.hospitalhuaral.gob.pe/mesa-de-partes-virtual/</t>
  </si>
  <si>
    <t>20507151320</t>
  </si>
  <si>
    <t>HOSPITAL JOSÉ AGURTO TELLO DE CHOSICA</t>
  </si>
  <si>
    <t>https://www.hospitalchosica.gob.pe/mesa-virtual/</t>
  </si>
  <si>
    <t>20186206852</t>
  </si>
  <si>
    <t>HOSPITAL LA CALETA - CHIMBOTE</t>
  </si>
  <si>
    <t>SANTA</t>
  </si>
  <si>
    <t>CHIMBOTE</t>
  </si>
  <si>
    <t>mesa_partes@hcaleta.gob.pe</t>
  </si>
  <si>
    <t>20154996991</t>
  </si>
  <si>
    <t>HOSPITAL NACIONAL ARZOBISPO LOAYZA</t>
  </si>
  <si>
    <t>https://facilita.gob.pe/t/2834</t>
  </si>
  <si>
    <t>20154528971</t>
  </si>
  <si>
    <t>HOSPITAL NACIONAL CAYETANO HEREDIA</t>
  </si>
  <si>
    <t>SAN MARTIN DE PORRES</t>
  </si>
  <si>
    <t>tramitedoc@hospitalcayetano.gob.pe</t>
  </si>
  <si>
    <t>20174943924</t>
  </si>
  <si>
    <t>HOSPITAL NACIONAL DANIEL ALCIDES CARRIÓN - CALLAO</t>
  </si>
  <si>
    <t>mesadepartes@hndac.gob.pe</t>
  </si>
  <si>
    <t>20160388570</t>
  </si>
  <si>
    <t>HOSPITAL NACIONAL GENERAL DOS DE MAYO</t>
  </si>
  <si>
    <t>direccionadjunta@hdosdemayo.gob.pe</t>
  </si>
  <si>
    <t>20153219118</t>
  </si>
  <si>
    <t>HOSPITAL NACIONAL HIPÓLITO UNANUE</t>
  </si>
  <si>
    <t>cbazan@hnhu.gob.pe</t>
  </si>
  <si>
    <t>20162197461</t>
  </si>
  <si>
    <t>HOSPITAL REGIONAL DE HUACHO HUAURA OYON</t>
  </si>
  <si>
    <t>HUACHO</t>
  </si>
  <si>
    <t>https://facilita.gob.pe/t/6736</t>
  </si>
  <si>
    <t>20532658986</t>
  </si>
  <si>
    <t>HOSPITAL REGIONAL DE MOQUEGUA</t>
  </si>
  <si>
    <t>https://facilita.gob.pe/t/9243</t>
  </si>
  <si>
    <t>20205390546</t>
  </si>
  <si>
    <t>HOSPITAL REGIONAL DE PUCALLPA -AIS</t>
  </si>
  <si>
    <t>hospitalregional@hrpucallpa.gob.pe</t>
  </si>
  <si>
    <t>20607661848</t>
  </si>
  <si>
    <t>HOSPITAL REGIONAL DOCENTE DE MEDICINA TROPICAL - DR. JULIO CESAR DEMARINI CARO</t>
  </si>
  <si>
    <t>CHANCHAMAYO</t>
  </si>
  <si>
    <t>https://hdemarini.gob.pe/login/?redirect_to=https%3A%2F%2Fhdemarini.gob.pe%2Fmesa-de-partes%2F</t>
  </si>
  <si>
    <t>20146038329</t>
  </si>
  <si>
    <t>HOSPITAL REGIONAL HERMILIO VALDIZÁN MEDRANO - HUÁNUCO</t>
  </si>
  <si>
    <t>mesadepartes@hrhvm.gob.pe</t>
  </si>
  <si>
    <t>20487911586</t>
  </si>
  <si>
    <t>HOSPITAL REGIONAL LAMBAYEQUE</t>
  </si>
  <si>
    <t>https://sisgedo3.regionlambayeque.gob.pe/mpartes_virtual/?pass=MTc0MDAw</t>
  </si>
  <si>
    <t>20380486351</t>
  </si>
  <si>
    <t>HOSPITAL SAN JOSÉ - CALLAO</t>
  </si>
  <si>
    <t>CARMEN DE LA LEGUA-REYNOSO</t>
  </si>
  <si>
    <t>https://mesadepartes.hsj.gob.pe/mesadepartes/#/</t>
  </si>
  <si>
    <t>20527012016</t>
  </si>
  <si>
    <t>HOSPITAL SUB REGIONAL DE ANDAHUAYLAS</t>
  </si>
  <si>
    <t>https://hospitalandahuaylas.gob.pe/mesa-de-partes-virtual/</t>
  </si>
  <si>
    <t>20604022941</t>
  </si>
  <si>
    <t>INSTITIUTO DE MEDICINA LEGAL Y CIENCIAS FORENSES</t>
  </si>
  <si>
    <t>mesaunicadepartesjefaturanacionaliml@mpfn.gob.pe</t>
  </si>
  <si>
    <t>20131381094</t>
  </si>
  <si>
    <t>INSTITUTO NACIONAL DE OFTALMOLOGÍA</t>
  </si>
  <si>
    <t>mtomihama@ino.gob.pe</t>
  </si>
  <si>
    <t>20131377577</t>
  </si>
  <si>
    <t>INSTITUTO NACIONAL DE REHABILITACIÓN DRA. ADRIANA REBAZA FLORES</t>
  </si>
  <si>
    <t>https://app.inr.gob.pe:444/INR_MesaPartes/FormularioMP/</t>
  </si>
  <si>
    <t>20131368403</t>
  </si>
  <si>
    <t>INSTITUTO NACIONAL DE SALUD DEL NIÑO</t>
  </si>
  <si>
    <t>BREÑA</t>
  </si>
  <si>
    <t>curbanod@insn.gob.pe</t>
  </si>
  <si>
    <t>20131376414</t>
  </si>
  <si>
    <t>INSTITUTO NACIONAL DE SALUD MENTAL HONORIO DELGADO-HIDEYO NOGUCHI</t>
  </si>
  <si>
    <t>bmisaico@insm.gob.pe</t>
  </si>
  <si>
    <t>AYABACA</t>
  </si>
  <si>
    <t>HUARI</t>
  </si>
  <si>
    <t>LA MAR</t>
  </si>
  <si>
    <t>SAN MIGUEL</t>
  </si>
  <si>
    <t>LAURICOCHA</t>
  </si>
  <si>
    <t>JESUS</t>
  </si>
  <si>
    <t>POMABAMBA</t>
  </si>
  <si>
    <t>VILCAS HUAMAN</t>
  </si>
  <si>
    <t>PACHITEA</t>
  </si>
  <si>
    <t>PANAO</t>
  </si>
  <si>
    <t>20153408191</t>
  </si>
  <si>
    <t>MARINA DE GUERRA DEL PERÚ</t>
  </si>
  <si>
    <t>LA PERLA</t>
  </si>
  <si>
    <t>https://facilita.gob.pe/t/1925</t>
  </si>
  <si>
    <t>20131370301</t>
  </si>
  <si>
    <t>MINISTERIO PÚBLICO - FISCALÍA DE LA NACIÓN</t>
  </si>
  <si>
    <t>jpisconte@mpfn.gob.pe</t>
  </si>
  <si>
    <t>20456318429</t>
  </si>
  <si>
    <t>MINISTERIO PUBLICO- GERENCIA ADMINISTRATIVA DE AREQUIPA</t>
  </si>
  <si>
    <t>http://www.mpfnarequipa.pe/mvirtual/index.php</t>
  </si>
  <si>
    <t>20539961919</t>
  </si>
  <si>
    <t>MINISTERIO PUBLICO- GERENCIA ADMINISTRATIVA DE LA LIBERTAD</t>
  </si>
  <si>
    <t>https://tramidigital.regionlalibertad.gob.pe/</t>
  </si>
  <si>
    <t>20487879241</t>
  </si>
  <si>
    <t>MINISTERIO PUBLICO- GERENCIA ADMINISTRATIVA DE LAMBAYEQUE</t>
  </si>
  <si>
    <t>https://portal.mpfn.gob.pe/mesa-partes-virtual/ingreso</t>
  </si>
  <si>
    <t>20600027426</t>
  </si>
  <si>
    <t>MINISTERIO PUBLICO- GERENCIA ADMINISTRATIVA DE SAN MARTIN</t>
  </si>
  <si>
    <t>https://www.gob.pe/institucion/mpfn/informes-publicaciones/1705476-directorio-de-mesas-de-partes-virtuales-del-distrito-fiscal-de-san-martin</t>
  </si>
  <si>
    <t>20491232057</t>
  </si>
  <si>
    <t>MINISTERIO PUBLICO- GERENCIA ADMNINISTRATIVA DE CUSCO</t>
  </si>
  <si>
    <t>gerenciacusco@mpfn.gob.pe</t>
  </si>
  <si>
    <t>20530099645</t>
  </si>
  <si>
    <t>MINISTERIO PUBLICO- GERENCIA ADMNINISTRATIVA DE PIURA</t>
  </si>
  <si>
    <t>ga.piura@mpfn.gob.pe</t>
  </si>
  <si>
    <t>20185655441</t>
  </si>
  <si>
    <t>MUNICIPALIDAD DISTRITAL DE ACOBAMBA-TARMA</t>
  </si>
  <si>
    <t>TARMA</t>
  </si>
  <si>
    <t>acobambamunicipalidad@gmail.com</t>
  </si>
  <si>
    <t>JAUJA</t>
  </si>
  <si>
    <t>20159308538</t>
  </si>
  <si>
    <t>MUNICIPALIDAD DISTRITAL DE ACOPIA - ACOMAYO</t>
  </si>
  <si>
    <t>ACOMAYO</t>
  </si>
  <si>
    <t>ACOPIA</t>
  </si>
  <si>
    <t>https://facilita.gob.pe/t/4456</t>
  </si>
  <si>
    <t>CHUPACA</t>
  </si>
  <si>
    <t>LA UNION</t>
  </si>
  <si>
    <t>YAUYOS</t>
  </si>
  <si>
    <t>20193184279</t>
  </si>
  <si>
    <t>MUNICIPALIDAD DISTRITAL DE ALONSO DE ALVARADO</t>
  </si>
  <si>
    <t>LAMAS</t>
  </si>
  <si>
    <t>ALONSO DE ALVARADO</t>
  </si>
  <si>
    <t>Plataforma integral de solicitudes digitales del Estado peruano - Facilita</t>
  </si>
  <si>
    <t>20165192436</t>
  </si>
  <si>
    <t>MUNICIPALIDAD DISTRITAL DE AMANTANI</t>
  </si>
  <si>
    <t>AMANTANI</t>
  </si>
  <si>
    <t>municipalidaddeamantani@gmail.com</t>
  </si>
  <si>
    <t>20146009060</t>
  </si>
  <si>
    <t>MUNICIPALIDAD DISTRITAL DE AMARILIS</t>
  </si>
  <si>
    <t>https://facilita.gob.pe/t/6473</t>
  </si>
  <si>
    <t>CARHUAZ</t>
  </si>
  <si>
    <t>20223561510</t>
  </si>
  <si>
    <t>MUNICIPALIDAD DISTRITAL DE ANCAHUASI</t>
  </si>
  <si>
    <t>ANTA</t>
  </si>
  <si>
    <t>ANCAHUASI</t>
  </si>
  <si>
    <t>https://facilita.gob.pe/t/7498</t>
  </si>
  <si>
    <t>20493452241</t>
  </si>
  <si>
    <t>MUNICIPALIDAD DISTRITAL DE ANDOAS</t>
  </si>
  <si>
    <t>DATEM DEL MARAÑON</t>
  </si>
  <si>
    <t>ANDOAS</t>
  </si>
  <si>
    <t>https://facilita.gob.pe/t/4314</t>
  </si>
  <si>
    <t>20574742545</t>
  </si>
  <si>
    <t>MUNICIPALIDAD DISTRITAL DE ANDRES AVELINO CACERES DORREGARAY</t>
  </si>
  <si>
    <t>ANDRES AVELINO CACERES</t>
  </si>
  <si>
    <t>https://facilita.gob.pe/t/1515</t>
  </si>
  <si>
    <t>AZANGARO</t>
  </si>
  <si>
    <t>20485962400</t>
  </si>
  <si>
    <t>MUNICIPALIDAD DISTRITAL DE ASCENSION</t>
  </si>
  <si>
    <t>ASCENSION</t>
  </si>
  <si>
    <t>https://facilita.gob.pe/t/4452</t>
  </si>
  <si>
    <t>20140080471</t>
  </si>
  <si>
    <t>MUNICIPALIDAD DISTRITAL DE ASIA</t>
  </si>
  <si>
    <t>ASIA</t>
  </si>
  <si>
    <t>muniasia@muniasia.gob.pe</t>
  </si>
  <si>
    <t>20211821095</t>
  </si>
  <si>
    <t>MUNICIPALIDAD DISTRITAL DE AZANGARO-YAUYOS</t>
  </si>
  <si>
    <t>https://tramite.muniazangaro.gob.pe/mesadepartes</t>
  </si>
  <si>
    <t>20220541801</t>
  </si>
  <si>
    <t>MUNICIPALIDAD DISTRITAL DE BALSAPUERTO</t>
  </si>
  <si>
    <t>BALSAPUERTO</t>
  </si>
  <si>
    <t>https://facilita.gob.pe/t/5459</t>
  </si>
  <si>
    <t>20451440544</t>
  </si>
  <si>
    <t>MUNICIPALIDAD DISTRITAL DE BELEN-MAYNAS</t>
  </si>
  <si>
    <t>BELEN</t>
  </si>
  <si>
    <t>https://facilita.gob.pe/t/1458</t>
  </si>
  <si>
    <t>20165924984</t>
  </si>
  <si>
    <t>MUNICIPALIDAD DISTRITAL DE BERNAL</t>
  </si>
  <si>
    <t>SECHURA</t>
  </si>
  <si>
    <t>BERNAL</t>
  </si>
  <si>
    <t>https://facilita.gob.pe/t/5765</t>
  </si>
  <si>
    <t>20131368586</t>
  </si>
  <si>
    <t>MUNICIPALIDAD DISTRITAL DE BREÑA</t>
  </si>
  <si>
    <t>https://facilita.gob.pe/t/3710</t>
  </si>
  <si>
    <t>20174670693</t>
  </si>
  <si>
    <t>MUNICIPALIDAD DISTRITAL DE BUENA VISTA ALTA</t>
  </si>
  <si>
    <t>CASMA</t>
  </si>
  <si>
    <t>BUENA VISTA ALTA</t>
  </si>
  <si>
    <t>20273871013</t>
  </si>
  <si>
    <t>MUNICIPALIDAD DISTRITAL DE CABANACONDE</t>
  </si>
  <si>
    <t>CABANACONDE</t>
  </si>
  <si>
    <t>https://facilita.gob.pe/t/7541</t>
  </si>
  <si>
    <t>20205942921</t>
  </si>
  <si>
    <t>MUNICIPALIDAD DISTRITAL DE CABANILLAS - SAN ROMAN</t>
  </si>
  <si>
    <t>SAN ROMAN</t>
  </si>
  <si>
    <t>CABANILLAS</t>
  </si>
  <si>
    <t>https://www.gob.pe/20416-acceder-a-mesa-de-partes?child=44516</t>
  </si>
  <si>
    <t>20176204878</t>
  </si>
  <si>
    <t>MUNICIPALIDAD DISTRITAL DE CACHACHI</t>
  </si>
  <si>
    <t>CAJABAMBA</t>
  </si>
  <si>
    <t>CACHACHI</t>
  </si>
  <si>
    <t>mdcachachi@municachachi.gob.pe</t>
  </si>
  <si>
    <t>20217807311</t>
  </si>
  <si>
    <t>MUNICIPALIDAD DISTRITAL DE CAMILACA</t>
  </si>
  <si>
    <t>CANDARAVE</t>
  </si>
  <si>
    <t>CAMILACA</t>
  </si>
  <si>
    <t>https://facilita.gob.pe/t/4617</t>
  </si>
  <si>
    <t>20200617585</t>
  </si>
  <si>
    <t>MUNICIPALIDAD DISTRITAL DE CANARIA</t>
  </si>
  <si>
    <t>VICTOR FAJARDO</t>
  </si>
  <si>
    <t>CANARIA</t>
  </si>
  <si>
    <t>https://facilita.gob.pe/t/6398</t>
  </si>
  <si>
    <t>20193227857</t>
  </si>
  <si>
    <t>MUNICIPALIDAD DISTRITAL DE CANCHAQUE</t>
  </si>
  <si>
    <t>HUANCABAMBA</t>
  </si>
  <si>
    <t>CANCHAQUE</t>
  </si>
  <si>
    <t>https://facilita.gob.pe/t/5494</t>
  </si>
  <si>
    <t>20192140448</t>
  </si>
  <si>
    <t>MUNICIPALIDAD DISTRITAL DE CAPACHICA</t>
  </si>
  <si>
    <t>CAPACHICA</t>
  </si>
  <si>
    <t>https://docs.google.com/forms/d/e/1FAIpQLSfopCgfdSWgBtxUG1LzEPxcg_eKhH899hQ1r0Msiq8_QQ-nwQ/viewform</t>
  </si>
  <si>
    <t>20224796014</t>
  </si>
  <si>
    <t>MUNICIPALIDAD DISTRITAL DE CAPACMARCA</t>
  </si>
  <si>
    <t>CHUMBIVILCAS</t>
  </si>
  <si>
    <t>CAPACMARCA</t>
  </si>
  <si>
    <t>https://facilita.gob.pe/t/5266</t>
  </si>
  <si>
    <t>EL COLLAO</t>
  </si>
  <si>
    <t>20208595041</t>
  </si>
  <si>
    <t>MUNICIPALIDAD DISTRITAL DE CARAYBAMBA</t>
  </si>
  <si>
    <t>AYMARAES</t>
  </si>
  <si>
    <t>CARAYBAMBA</t>
  </si>
  <si>
    <t>https://facilita.gob.pe/t/13965</t>
  </si>
  <si>
    <t>20143659233</t>
  </si>
  <si>
    <t>MUNICIPALIDAD DISTRITAL DE CARMEN ALTO</t>
  </si>
  <si>
    <t>CARMEN ALTO</t>
  </si>
  <si>
    <t>20438599194</t>
  </si>
  <si>
    <t>MUNICIPALIDAD DISTRITAL DE CASA GRANDE</t>
  </si>
  <si>
    <t>ASCOPE</t>
  </si>
  <si>
    <t>CASA GRANDE</t>
  </si>
  <si>
    <t>http://mesavirtual.municasagrande.gob.pe/td_mesa_virtual_1.php</t>
  </si>
  <si>
    <t>20225557749</t>
  </si>
  <si>
    <t>MUNICIPALIDAD DISTRITAL DE CASCA</t>
  </si>
  <si>
    <t>MARISCAL LUZURIAGA</t>
  </si>
  <si>
    <t>CASCA</t>
  </si>
  <si>
    <t>https://facilita.gob.pe/t/4334</t>
  </si>
  <si>
    <t>20159249698</t>
  </si>
  <si>
    <t>MUNICIPALIDAD DISTRITAL DE CATACAOS</t>
  </si>
  <si>
    <t>CATACAOS</t>
  </si>
  <si>
    <t>https://facilita.gob.pe/t/4212</t>
  </si>
  <si>
    <t>20158907039</t>
  </si>
  <si>
    <t>MUNICIPALIDAD DISTRITAL DE CCAPI</t>
  </si>
  <si>
    <t>PARURO</t>
  </si>
  <si>
    <t>CCAPI</t>
  </si>
  <si>
    <t>https://facilita.gob.pe/t/5678</t>
  </si>
  <si>
    <t>20221781211</t>
  </si>
  <si>
    <t>MUNICIPALIDAD DISTRITAL DE CCARHUAYO</t>
  </si>
  <si>
    <t>QUISPICANCHI</t>
  </si>
  <si>
    <t>CCARHUAYO</t>
  </si>
  <si>
    <t>https://tramite.municcarhuayo.gob.pe/virtual/</t>
  </si>
  <si>
    <t>20226560824</t>
  </si>
  <si>
    <t>MUNICIPALIDAD DISTRITAL DE CCATCA</t>
  </si>
  <si>
    <t>CCATCA</t>
  </si>
  <si>
    <t>https://facilita.gob.pe/t/4833</t>
  </si>
  <si>
    <t>20159515240</t>
  </si>
  <si>
    <t>MUNICIPALIDAD DISTRITAL DE CERRO COLORADO</t>
  </si>
  <si>
    <t>CERRO COLORADO</t>
  </si>
  <si>
    <t>mesadepartesvirtual@mdcc.gob.pe</t>
  </si>
  <si>
    <t>20162538391</t>
  </si>
  <si>
    <t>MUNICIPALIDAD DISTRITAL DE CHACAYAN</t>
  </si>
  <si>
    <t>CHACAYAN</t>
  </si>
  <si>
    <t>https://facilita.gob.pe/t/6984</t>
  </si>
  <si>
    <t>20212025098</t>
  </si>
  <si>
    <t>MUNICIPALIDAD DISTRITAL DE CHALA</t>
  </si>
  <si>
    <t>CARAVELI</t>
  </si>
  <si>
    <t>CHALA</t>
  </si>
  <si>
    <t>https://facilita.gob.pe/t/614</t>
  </si>
  <si>
    <t>20172494952</t>
  </si>
  <si>
    <t>MUNICIPALIDAD DISTRITAL DE CHAMACA</t>
  </si>
  <si>
    <t>CHAMACA</t>
  </si>
  <si>
    <t>https://facilita.gob.pe/t/3728</t>
  </si>
  <si>
    <t>20163051118</t>
  </si>
  <si>
    <t>MUNICIPALIDAD DISTRITAL DE CHANCAY-HUARAL</t>
  </si>
  <si>
    <t>https://facilita.gob.pe/t/5359</t>
  </si>
  <si>
    <t>VIRU</t>
  </si>
  <si>
    <t>20227330873</t>
  </si>
  <si>
    <t>MUNICIPALIDAD DISTRITAL DE CHAPARRA</t>
  </si>
  <si>
    <t>CHAPARRA</t>
  </si>
  <si>
    <t>https://facilita.gob.pe/t/6537</t>
  </si>
  <si>
    <t>20184516111</t>
  </si>
  <si>
    <t>MUNICIPALIDAD DISTRITAL DE CHARACATO</t>
  </si>
  <si>
    <t>CHARACATO</t>
  </si>
  <si>
    <t>tramite@municharacato.gob.pe</t>
  </si>
  <si>
    <t>20201231681</t>
  </si>
  <si>
    <t>MUNICIPALIDAD DISTRITAL DE CHIARA-ANDAHUAYLAS</t>
  </si>
  <si>
    <t>CHIARA</t>
  </si>
  <si>
    <t>https://facilita.gob.pe/t/12280</t>
  </si>
  <si>
    <t>20178833643</t>
  </si>
  <si>
    <t>MUNICIPALIDAD DISTRITAL DE CHICAMA</t>
  </si>
  <si>
    <t>CHICAMA</t>
  </si>
  <si>
    <t>https://facilita.gob.pe/t/3414/</t>
  </si>
  <si>
    <t>20174879495</t>
  </si>
  <si>
    <t>MUNICIPALIDAD DISTRITAL DE CHICLA-HUAROCHIRI</t>
  </si>
  <si>
    <t>HUAROCHIRI</t>
  </si>
  <si>
    <t>CHICLA</t>
  </si>
  <si>
    <t>http://38.25.46.50:8080/TramiteVirtual-1.0-SNAPSHOT/</t>
  </si>
  <si>
    <t>20178826353</t>
  </si>
  <si>
    <t>MUNICIPALIDAD DISTRITAL DE CHINCHA BAJA</t>
  </si>
  <si>
    <t>CHINCHA BAJA</t>
  </si>
  <si>
    <t>https://facilita.gob.pe/t/6618</t>
  </si>
  <si>
    <t>20166915181</t>
  </si>
  <si>
    <t>MUNICIPALIDAD DISTRITAL DE CHINCHAO</t>
  </si>
  <si>
    <t>CHINCHAO</t>
  </si>
  <si>
    <t>https://tramites.munichinchao.gob.pe/</t>
  </si>
  <si>
    <t>20272632082</t>
  </si>
  <si>
    <t>MUNICIPALIDAD DISTRITAL DE CHOCO-CASTILLA</t>
  </si>
  <si>
    <t>CHOCO</t>
  </si>
  <si>
    <t>https://facilita.gob.pe/t/5294</t>
  </si>
  <si>
    <t>20223724591</t>
  </si>
  <si>
    <t>MUNICIPALIDAD DISTRITAL DE CHONGOS ALTO</t>
  </si>
  <si>
    <t>CHONGOS ALTO</t>
  </si>
  <si>
    <t>https://facilita.gob.pe/t/6540</t>
  </si>
  <si>
    <t>YAROWILCA</t>
  </si>
  <si>
    <t>CELENDIN</t>
  </si>
  <si>
    <t>20170503628</t>
  </si>
  <si>
    <t>MUNICIPALIDAD DISTRITAL DE COCACHACRA</t>
  </si>
  <si>
    <t>ISLAY</t>
  </si>
  <si>
    <t>COCACHACRA</t>
  </si>
  <si>
    <t>https://facilita.gob.pe/t/1273</t>
  </si>
  <si>
    <t>20194312319</t>
  </si>
  <si>
    <t>MUNICIPALIDAD DISTRITAL DE COCHAS-OCROS</t>
  </si>
  <si>
    <t>OCROS</t>
  </si>
  <si>
    <t>COCHAS</t>
  </si>
  <si>
    <t>https://facilita.gob.pe/t/6330</t>
  </si>
  <si>
    <t>HUANCANE</t>
  </si>
  <si>
    <t>20187684618</t>
  </si>
  <si>
    <t>MUNICIPALIDAD DISTRITAL DE COLAN</t>
  </si>
  <si>
    <t>PAITA</t>
  </si>
  <si>
    <t>COLAN</t>
  </si>
  <si>
    <t>https://facilita.gob.pe/t/5957</t>
  </si>
  <si>
    <t>20217197148</t>
  </si>
  <si>
    <t>MUNICIPALIDAD DISTRITAL DE COLASAY</t>
  </si>
  <si>
    <t>COLASAY</t>
  </si>
  <si>
    <t>https://facilita.gob.pe/t/5677</t>
  </si>
  <si>
    <t>20205424386</t>
  </si>
  <si>
    <t>MUNICIPALIDAD DISTRITAL DE CORIS</t>
  </si>
  <si>
    <t>AIJA</t>
  </si>
  <si>
    <t>CORIS</t>
  </si>
  <si>
    <t>https://facilita.gob.pe/t/6898</t>
  </si>
  <si>
    <t>20190685102</t>
  </si>
  <si>
    <t>MUNICIPALIDAD DISTRITAL DE CORTEGANA</t>
  </si>
  <si>
    <t>CORTEGANA</t>
  </si>
  <si>
    <t>https://facilita.gob.pe/t/4829</t>
  </si>
  <si>
    <t>20205028600</t>
  </si>
  <si>
    <t>MUNICIPALIDAD DISTRITAL DE COYLLURQUI</t>
  </si>
  <si>
    <t>COYLLURQUI</t>
  </si>
  <si>
    <t>https://facilita.gob.pe/t/711</t>
  </si>
  <si>
    <t>20208070836</t>
  </si>
  <si>
    <t>MUNICIPALIDAD DISTRITAL DE DANIEL HERNANDEZ</t>
  </si>
  <si>
    <t>DANIEL HERNANDEZ</t>
  </si>
  <si>
    <t>https://munidanielhernandez.gob.pe/mesadepartes/public/</t>
  </si>
  <si>
    <t>20165870361</t>
  </si>
  <si>
    <t>MUNICIPALIDAD DISTRITAL DE DEAN VALDIVIA</t>
  </si>
  <si>
    <t>DEAN VALDIVIA</t>
  </si>
  <si>
    <t>https://mddv-virtual.devscon.pe/#/home</t>
  </si>
  <si>
    <t>20181403064</t>
  </si>
  <si>
    <t>MUNICIPALIDAD DISTRITAL DE DESAGUADERO</t>
  </si>
  <si>
    <t>CHUCUITO</t>
  </si>
  <si>
    <t>DESAGUADERO</t>
  </si>
  <si>
    <t>https://facilita.gob.pe/t/3411</t>
  </si>
  <si>
    <t>SAN MARCOS</t>
  </si>
  <si>
    <t>20179834317</t>
  </si>
  <si>
    <t>MUNICIPALIDAD DISTRITAL DE EL ALTO-TALARA</t>
  </si>
  <si>
    <t>TALARA</t>
  </si>
  <si>
    <t>EL ALTO</t>
  </si>
  <si>
    <t>https://facilita.gob.pe/t/404</t>
  </si>
  <si>
    <t>20176214679</t>
  </si>
  <si>
    <t>MUNICIPALIDAD DISTRITAL DE EL CENEPA</t>
  </si>
  <si>
    <t>EL CENEPA</t>
  </si>
  <si>
    <t>https://facilita.gob.pe/t/6856</t>
  </si>
  <si>
    <t>20133696742</t>
  </si>
  <si>
    <t>MUNICIPALIDAD DISTRITAL DE EL TAMBO</t>
  </si>
  <si>
    <t>http://192.141.99.35:8090/TramiteVirtualMDT/</t>
  </si>
  <si>
    <t>BONGARA</t>
  </si>
  <si>
    <t>20204809390</t>
  </si>
  <si>
    <t>MUNICIPALIDAD DISTRITAL DE HERMILIO VALDIZÁN</t>
  </si>
  <si>
    <t>LEONCIO PRADO</t>
  </si>
  <si>
    <t>HERMILIO VALDIZAN</t>
  </si>
  <si>
    <t>unicipalidadhermiliovaldizan@hotmail.com</t>
  </si>
  <si>
    <t>LUCANAS</t>
  </si>
  <si>
    <t>20281096363</t>
  </si>
  <si>
    <t>MUNICIPALIDAD DISTRITAL DE HUAMANCACA CHICO</t>
  </si>
  <si>
    <t>HUAMANCACA CHICO</t>
  </si>
  <si>
    <t>https://munihuamancacachico.org.pe/mesa-de-partes/</t>
  </si>
  <si>
    <t>20206112604</t>
  </si>
  <si>
    <t>MUNICIPALIDAD DISTRITAL DE HUAMANTANGA</t>
  </si>
  <si>
    <t>CANTA</t>
  </si>
  <si>
    <t>HUAMANTANGA</t>
  </si>
  <si>
    <t>https://facilita.gob.pe/t/5430</t>
  </si>
  <si>
    <t>RODRIGUEZ DE MENDOZA</t>
  </si>
  <si>
    <t>20185646964</t>
  </si>
  <si>
    <t>MUNICIPALIDAD DISTRITAL DE HUANCAN</t>
  </si>
  <si>
    <t>HUANCAN</t>
  </si>
  <si>
    <t>https://facilita.gob.pe/t/8562</t>
  </si>
  <si>
    <t>20159363121</t>
  </si>
  <si>
    <t>MUNICIPALIDAD DISTRITAL DE HUANOQUITE</t>
  </si>
  <si>
    <t>HUANOQUITE</t>
  </si>
  <si>
    <t>https://facilita.gob.pe/t/11146</t>
  </si>
  <si>
    <t>20165711727</t>
  </si>
  <si>
    <t>MUNICIPALIDAD DISTRITAL DE HUAROCONDO-ANTA</t>
  </si>
  <si>
    <t>HUAROCONDO</t>
  </si>
  <si>
    <t>https://facilita.gob.pe/t/6670</t>
  </si>
  <si>
    <t>20146926143</t>
  </si>
  <si>
    <t>MUNICIPALIDAD DISTRITAL DE HUATA-HUAYLAS</t>
  </si>
  <si>
    <t>HUAYLAS</t>
  </si>
  <si>
    <t>HUATA</t>
  </si>
  <si>
    <t>https://facilita.gob.pe/t/3378</t>
  </si>
  <si>
    <t>20200032781</t>
  </si>
  <si>
    <t>MUNICIPALIDAD DISTRITAL DE HUAYLLABAMBA-SIHUAS</t>
  </si>
  <si>
    <t>SIHUAS</t>
  </si>
  <si>
    <t>HUAYLLABAMBA</t>
  </si>
  <si>
    <t>mdh-s@outlook.com</t>
  </si>
  <si>
    <t>20159377696</t>
  </si>
  <si>
    <t>MUNICIPALIDAD DISTRITAL DE HUAYLLABAMBA-URUBAMBA</t>
  </si>
  <si>
    <t>URUBAMBA</t>
  </si>
  <si>
    <t>https://facilita.gob.pe/t/2528</t>
  </si>
  <si>
    <t>20221860358</t>
  </si>
  <si>
    <t>MUNICIPALIDAD DISTRITAL DE HUAYLLAN</t>
  </si>
  <si>
    <t>HUAYLLAN</t>
  </si>
  <si>
    <t>https://facilita.gob.pe/t/7088</t>
  </si>
  <si>
    <t>20175827634</t>
  </si>
  <si>
    <t>MUNICIPALIDAD DISTRITAL DE HUAYLLATI</t>
  </si>
  <si>
    <t>GRAU</t>
  </si>
  <si>
    <t>HUAILLATI</t>
  </si>
  <si>
    <t>https://facilita.gob.pe/t/5328</t>
  </si>
  <si>
    <t>20199806344</t>
  </si>
  <si>
    <t>MUNICIPALIDAD DISTRITAL DE HUAYUCACHI</t>
  </si>
  <si>
    <t>HUAYUCACHI</t>
  </si>
  <si>
    <t>https://facilita.gob.pe/t/2687</t>
  </si>
  <si>
    <t>20607828050</t>
  </si>
  <si>
    <t>MUNICIPALIDAD DISTRITAL DE HUIPOCA</t>
  </si>
  <si>
    <t>PADRE ABAD</t>
  </si>
  <si>
    <t>HUIPOCA</t>
  </si>
  <si>
    <t>mdh@munihuipoca.gob.pe</t>
  </si>
  <si>
    <t>SULLANA</t>
  </si>
  <si>
    <t>20171895147</t>
  </si>
  <si>
    <t>MUNICIPALIDAD DISTRITAL DE ILABAYA</t>
  </si>
  <si>
    <t>JORGE BASADRE</t>
  </si>
  <si>
    <t>ILABAYA</t>
  </si>
  <si>
    <t>https://facilita.gob.pe/t/1495</t>
  </si>
  <si>
    <t>20177779041</t>
  </si>
  <si>
    <t>MUNICIPALIDAD DISTRITAL DE INCAHUASI</t>
  </si>
  <si>
    <t>FERREÑAFE</t>
  </si>
  <si>
    <t>INCAHUASI</t>
  </si>
  <si>
    <t>https://facilita.gob.pe/t/946</t>
  </si>
  <si>
    <t>20131373661</t>
  </si>
  <si>
    <t>MUNICIPALIDAD DISTRITAL DE INDEPENDENCIA-LIMA</t>
  </si>
  <si>
    <t>mesadepartes.md.independencia@gmail.com</t>
  </si>
  <si>
    <t>20172730940</t>
  </si>
  <si>
    <t>MUNICIPALIDAD DISTRITAL DE INGENIO</t>
  </si>
  <si>
    <t>INGENIO</t>
  </si>
  <si>
    <t>https://facilita.gob.pe/t/5471</t>
  </si>
  <si>
    <t>CONDESUYOS</t>
  </si>
  <si>
    <t>20184482208</t>
  </si>
  <si>
    <t>MUNICIPALIDAD DISTRITAL DE ISLAY</t>
  </si>
  <si>
    <t>https://facilita.gob.pe/t/6105</t>
  </si>
  <si>
    <t>20168918942</t>
  </si>
  <si>
    <t>MUNICIPALIDAD DISTRITAL DE JACOBO HUNTER</t>
  </si>
  <si>
    <t>JACOBO HUNTER</t>
  </si>
  <si>
    <t>https://facilita.gob.pe/t/266</t>
  </si>
  <si>
    <t>20206179776</t>
  </si>
  <si>
    <t>MUNICIPALIDAD DISTRITAL DE JANGAS</t>
  </si>
  <si>
    <t>JANGAS</t>
  </si>
  <si>
    <t>https://facilita.gob.pe/t/682</t>
  </si>
  <si>
    <t>20168006277</t>
  </si>
  <si>
    <t>MUNICIPALIDAD DISTRITAL DE JAZAN</t>
  </si>
  <si>
    <t>JAZAN</t>
  </si>
  <si>
    <t>https://facilita.gob.pe/t/6985</t>
  </si>
  <si>
    <t>20170040695</t>
  </si>
  <si>
    <t>MUNICIPALIDAD DISTRITAL DE JEQUETEPEQUE</t>
  </si>
  <si>
    <t>PACASMAYO</t>
  </si>
  <si>
    <t>JEQUETEPEQUE</t>
  </si>
  <si>
    <t>https://facilita.gob.pe/t/1367</t>
  </si>
  <si>
    <t>20131366290</t>
  </si>
  <si>
    <t>MUNICIPALIDAD DISTRITAL DE JESÚS MARÍA</t>
  </si>
  <si>
    <t>https://www.munijesusmaria.gob.pe/mesa-de-partes-virtual/</t>
  </si>
  <si>
    <t>20178199251</t>
  </si>
  <si>
    <t>MUNICIPALIDAD DISTRITAL DE KIMBIRI</t>
  </si>
  <si>
    <t>LA CONVENCION</t>
  </si>
  <si>
    <t>KIMBIRI</t>
  </si>
  <si>
    <t>http://sgd.munikimbiri.gob.pe/mpv/index.php</t>
  </si>
  <si>
    <t>20189848570</t>
  </si>
  <si>
    <t>MUNICIPALIDAD DISTRITAL DE KUNTURKANKI</t>
  </si>
  <si>
    <t>CANAS</t>
  </si>
  <si>
    <t>KUNTURKANKI</t>
  </si>
  <si>
    <t>https://facilita.gob.pe/t/6261</t>
  </si>
  <si>
    <t>20171253544</t>
  </si>
  <si>
    <t>MUNICIPALIDAD DISTRITAL DE LA ARENA</t>
  </si>
  <si>
    <t>LA ARENA</t>
  </si>
  <si>
    <t>https://facilita.gob.pe/t/2558</t>
  </si>
  <si>
    <t>20179249660</t>
  </si>
  <si>
    <t>MUNICIPALIDAD DISTRITAL DE LA ESPERANZA-SANTA CRUZ</t>
  </si>
  <si>
    <t>SANTA CRUZ</t>
  </si>
  <si>
    <t>LA ESPERANZA</t>
  </si>
  <si>
    <t>https://facilita.gob.pe/t/6413</t>
  </si>
  <si>
    <t>20164091547</t>
  </si>
  <si>
    <t>MUNICIPALIDAD DISTRITAL DE LA ESPERANZA-TRUJILLO</t>
  </si>
  <si>
    <t>mesadepartes@muniesperanza.gob.pe</t>
  </si>
  <si>
    <t>20230873756</t>
  </si>
  <si>
    <t>MUNICIPALIDAD DISTRITAL DE LA LIBERTAD DE PALLAN</t>
  </si>
  <si>
    <t>LA LIBERTAD DE PALLAN</t>
  </si>
  <si>
    <t>munipallan2023@gmail.com</t>
  </si>
  <si>
    <t>20228547639</t>
  </si>
  <si>
    <t>MUNICIPALIDAD DISTRITAL DE LA MERCED-CHURCAMPA</t>
  </si>
  <si>
    <t>LA MERCED</t>
  </si>
  <si>
    <t>20131365722</t>
  </si>
  <si>
    <t>MUNICIPALIDAD DISTRITAL DE LA MOLINA</t>
  </si>
  <si>
    <t>LA MOLINA</t>
  </si>
  <si>
    <t>https://portal.munimolina.gob.pe/mesa-de-partes-virtual/</t>
  </si>
  <si>
    <t>20131369710</t>
  </si>
  <si>
    <t>MUNICIPALIDAD DISTRITAL DE LA PERLA</t>
  </si>
  <si>
    <t>https://sgd.munilaperla.gob.pe/mesadepartes/#/</t>
  </si>
  <si>
    <t>20188469346</t>
  </si>
  <si>
    <t>MUNICIPALIDAD DISTRITAL DE LA UNION-TARMA</t>
  </si>
  <si>
    <t>https://facilita.gob.pe/t/8554</t>
  </si>
  <si>
    <t>20205878069</t>
  </si>
  <si>
    <t>MUNICIPALIDAD DISTRITAL DE LAMPIAN</t>
  </si>
  <si>
    <t>LAMPIAN</t>
  </si>
  <si>
    <t>https://facilita.gob.pe/t/14723</t>
  </si>
  <si>
    <t>20176222426</t>
  </si>
  <si>
    <t>MUNICIPALIDAD DISTRITAL DE LAS AMAZONAS</t>
  </si>
  <si>
    <t>LAS AMAZONAS</t>
  </si>
  <si>
    <t>https://facilita.gob.pe/t/6005</t>
  </si>
  <si>
    <t>20209488419</t>
  </si>
  <si>
    <t>MUNICIPALIDAD DISTRITAL DE LAYO</t>
  </si>
  <si>
    <t>LAYO</t>
  </si>
  <si>
    <t>Munilayo175@gmail.com</t>
  </si>
  <si>
    <t>20230825948</t>
  </si>
  <si>
    <t>MUNICIPALIDAD DISTRITAL DE LEONCIO PRADO-HUAURA</t>
  </si>
  <si>
    <t>municipalidadleoncioprado2023@gmail.com</t>
  </si>
  <si>
    <t>20202716475</t>
  </si>
  <si>
    <t>MUNICIPALIDAD DISTRITAL DE LINCHA</t>
  </si>
  <si>
    <t>LINCHA</t>
  </si>
  <si>
    <t>https://facilita.gob.pe/t/825</t>
  </si>
  <si>
    <t>20278211895</t>
  </si>
  <si>
    <t>MUNICIPALIDAD DISTRITAL DE LIVITACA</t>
  </si>
  <si>
    <t>LIVITACA</t>
  </si>
  <si>
    <t>https://facilita.gob.pe/t/1135</t>
  </si>
  <si>
    <t>20191575718</t>
  </si>
  <si>
    <t>MUNICIPALIDAD DISTRITAL DE LLACANORA</t>
  </si>
  <si>
    <t>LLACANORA</t>
  </si>
  <si>
    <t>https://mesadepartesvirtual.munillacanora.gob.pe/</t>
  </si>
  <si>
    <t>20228222845</t>
  </si>
  <si>
    <t>MUNICIPALIDAD DISTRITAL DE LLIPA</t>
  </si>
  <si>
    <t>LLIPA</t>
  </si>
  <si>
    <t>https://facilita.gob.pe/t/7369</t>
  </si>
  <si>
    <t>20143625681</t>
  </si>
  <si>
    <t>MUNICIPALIDAD DISTRITAL DE LOS BAÑOS DEL INCA</t>
  </si>
  <si>
    <t>LOS BAÑOS DEL INCA</t>
  </si>
  <si>
    <t>carlos.cholan@mdbi.gob.pe</t>
  </si>
  <si>
    <t>20274239906</t>
  </si>
  <si>
    <t>MUNICIPALIDAD DISTRITAL DE LUCMA-GRAN CHIMU</t>
  </si>
  <si>
    <t>GRAN CHIMU</t>
  </si>
  <si>
    <t>LUCMA</t>
  </si>
  <si>
    <t>https://facilita.gob.pe/t/6911</t>
  </si>
  <si>
    <t>20143109241</t>
  </si>
  <si>
    <t>MUNICIPALIDAD DISTRITAL DE LURICOCHA</t>
  </si>
  <si>
    <t>HUANTA</t>
  </si>
  <si>
    <t>LURICOCHA</t>
  </si>
  <si>
    <t>https://facilita.gob.pe/t/6931</t>
  </si>
  <si>
    <t>20131371455</t>
  </si>
  <si>
    <t>MUNICIPALIDAD DISTRITAL DE LURIGANCHO</t>
  </si>
  <si>
    <t>https://munichosica.gob.pe/mesa-de-partes-virtual/login</t>
  </si>
  <si>
    <t>20131376767</t>
  </si>
  <si>
    <t>MUNICIPALIDAD DISTRITAL DE LURIN</t>
  </si>
  <si>
    <t>LURIN</t>
  </si>
  <si>
    <t>https://tramitedocumentario.munilurin.gob.pe/virtual/Cuenta/Login</t>
  </si>
  <si>
    <t>LUYA</t>
  </si>
  <si>
    <t>20393356899</t>
  </si>
  <si>
    <t>MUNICIPALIDAD DISTRITAL DE MANANTAY</t>
  </si>
  <si>
    <t>MANANTAY</t>
  </si>
  <si>
    <t>http://200.60.42.93:8091/sistradoc_onlinemdm/admin/registrar_tramiteMV.php</t>
  </si>
  <si>
    <t>20191116365</t>
  </si>
  <si>
    <t>MUNICIPALIDAD DISTRITAL DE MANCOS</t>
  </si>
  <si>
    <t>YUNGAY</t>
  </si>
  <si>
    <t>MANCOS</t>
  </si>
  <si>
    <t>https://facilita.gob.pe/t/5519</t>
  </si>
  <si>
    <t>20163109647</t>
  </si>
  <si>
    <t>MUNICIPALIDAD DISTRITAL DE MANUEL ANTONIO MESONES MURO</t>
  </si>
  <si>
    <t>MANUEL ANTONIO MESONES MURO</t>
  </si>
  <si>
    <t>municipalidad@munimamm.gob.pe</t>
  </si>
  <si>
    <t>20199428994</t>
  </si>
  <si>
    <t>MUNICIPALIDAD DISTRITAL DE MAQUIA</t>
  </si>
  <si>
    <t>REQUENA</t>
  </si>
  <si>
    <t>MAQUIA</t>
  </si>
  <si>
    <t>https://facilita.gob.pe/t/7580</t>
  </si>
  <si>
    <t>20201520364</t>
  </si>
  <si>
    <t>MUNICIPALIDAD DISTRITAL DE MARA</t>
  </si>
  <si>
    <t>MARA</t>
  </si>
  <si>
    <t>munimara@munimara.gob.pe</t>
  </si>
  <si>
    <t>20177432360</t>
  </si>
  <si>
    <t>MUNICIPALIDAD DISTRITAL DE MARAS</t>
  </si>
  <si>
    <t>MARAS</t>
  </si>
  <si>
    <t>https://facilita.gob.pe/t/903</t>
  </si>
  <si>
    <t>20214061474</t>
  </si>
  <si>
    <t>MUNICIPALIDAD DISTRITAL DE MARCAPATA</t>
  </si>
  <si>
    <t>MARCAPATA</t>
  </si>
  <si>
    <t>https://facilita.gob.pe/t/12777</t>
  </si>
  <si>
    <t>YAULI</t>
  </si>
  <si>
    <t>20159215106</t>
  </si>
  <si>
    <t>MUNICIPALIDAD DISTRITAL DE MARCAVELICA</t>
  </si>
  <si>
    <t>MARCAVELICA</t>
  </si>
  <si>
    <t>https://facilita.gob.pe/t/1070</t>
  </si>
  <si>
    <t>20180273051</t>
  </si>
  <si>
    <t>MUNICIPALIDAD DISTRITAL DE MARCO</t>
  </si>
  <si>
    <t>MARCO</t>
  </si>
  <si>
    <t>https://facilita.gob.pe/t/6230</t>
  </si>
  <si>
    <t>20168795760</t>
  </si>
  <si>
    <t>MUNICIPALIDAD DISTRITAL DE MARGOS</t>
  </si>
  <si>
    <t>MARGOS</t>
  </si>
  <si>
    <t>DOS DE MAYO</t>
  </si>
  <si>
    <t>20190003541</t>
  </si>
  <si>
    <t>MUNICIPALIDAD DISTRITAL DE MAZAMARI</t>
  </si>
  <si>
    <t>SATIPO</t>
  </si>
  <si>
    <t>MAZAMARI</t>
  </si>
  <si>
    <t>https://mesadepartevitual.munimazamari.gob.pe/</t>
  </si>
  <si>
    <t>20207155536</t>
  </si>
  <si>
    <t>MUNICIPALIDAD DISTRITAL DE MOLINO-PACHITEA</t>
  </si>
  <si>
    <t>MOLINO</t>
  </si>
  <si>
    <t>http://munimolino.gob.pe/#</t>
  </si>
  <si>
    <t>20148157325</t>
  </si>
  <si>
    <t>MUNICIPALIDAD DISTRITAL DE MORALES</t>
  </si>
  <si>
    <t>MORALES</t>
  </si>
  <si>
    <t>https://mesapartes.moralesmuni.gob.pe/nuevo_tramite.php</t>
  </si>
  <si>
    <t>20202591591</t>
  </si>
  <si>
    <t>MUNICIPALIDAD DISTRITAL DE MORONA</t>
  </si>
  <si>
    <t>MORONA</t>
  </si>
  <si>
    <t>mdmpa@latinmail.com</t>
  </si>
  <si>
    <t>20189996251</t>
  </si>
  <si>
    <t>MUNICIPALIDAD DISTRITAL DE MOYA</t>
  </si>
  <si>
    <t>MOYA</t>
  </si>
  <si>
    <t>https://facilita.gob.pe/t/5823</t>
  </si>
  <si>
    <t>20230612014</t>
  </si>
  <si>
    <t>MUNICIPALIDAD DISTRITAL DE NUÑOA</t>
  </si>
  <si>
    <t>MELGAR</t>
  </si>
  <si>
    <t>NUÑOA</t>
  </si>
  <si>
    <t>https://facilita.gob.pe/t/5536</t>
  </si>
  <si>
    <t>20278022570</t>
  </si>
  <si>
    <t>MUNICIPALIDAD DISTRITAL DE OCORURO</t>
  </si>
  <si>
    <t>ESPINAR</t>
  </si>
  <si>
    <t>OCORURO</t>
  </si>
  <si>
    <t>https://facilita.gob.pe/t/4684</t>
  </si>
  <si>
    <t>20176310040</t>
  </si>
  <si>
    <t>MUNICIPALIDAD DISTRITAL DE OCUCAJE</t>
  </si>
  <si>
    <t>OCUCAJE</t>
  </si>
  <si>
    <t>https://facilita.gob.pe/t/3447</t>
  </si>
  <si>
    <t>20211432277</t>
  </si>
  <si>
    <t>MUNICIPALIDAD DISTRITAL DE OTOCA</t>
  </si>
  <si>
    <t>OTOCA</t>
  </si>
  <si>
    <t>https://facilita.gob.pe/t/3295</t>
  </si>
  <si>
    <t>20195429554</t>
  </si>
  <si>
    <t>MUNICIPALIDAD DISTRITAL DE PACARAN</t>
  </si>
  <si>
    <t>PACARAN</t>
  </si>
  <si>
    <t>https://facilita.gob.pe/t/6529</t>
  </si>
  <si>
    <t>20142438365</t>
  </si>
  <si>
    <t>MUNICIPALIDAD DISTRITAL DE PACHIA</t>
  </si>
  <si>
    <t>PACHIA</t>
  </si>
  <si>
    <t>mesadepartesvirtual@munipachia.gob.pe</t>
  </si>
  <si>
    <t>20154491105</t>
  </si>
  <si>
    <t>MUNICIPALIDAD DISTRITAL DE PACOCHA</t>
  </si>
  <si>
    <t>ILO</t>
  </si>
  <si>
    <t>PACOCHA</t>
  </si>
  <si>
    <t>https://facilita.gob.pe/t/2932</t>
  </si>
  <si>
    <t>20207890261</t>
  </si>
  <si>
    <t>MUNICIPALIDAD DISTRITAL DE PAIJAN</t>
  </si>
  <si>
    <t>PAIJAN</t>
  </si>
  <si>
    <t>20205935470</t>
  </si>
  <si>
    <t>MUNICIPALIDAD DISTRITAL DE PALCA-LAMPA</t>
  </si>
  <si>
    <t>LAMPA</t>
  </si>
  <si>
    <t>PALCA</t>
  </si>
  <si>
    <t>https://www.mesadepartes.munipalca.gob.pe/</t>
  </si>
  <si>
    <t>20194077484</t>
  </si>
  <si>
    <t>MUNICIPALIDAD DISTRITAL DE PALCA-TARMA</t>
  </si>
  <si>
    <t>https://facilita.gob.pe/t/7533</t>
  </si>
  <si>
    <t>20156656021</t>
  </si>
  <si>
    <t>MUNICIPALIDAD DISTRITAL DE PALCAZU</t>
  </si>
  <si>
    <t>OXAPAMPA</t>
  </si>
  <si>
    <t>PALCAZU</t>
  </si>
  <si>
    <t>https://facilita.gob.pe/t/5473</t>
  </si>
  <si>
    <t>20206590921</t>
  </si>
  <si>
    <t>MUNICIPALIDAD DISTRITAL DE PAMPAS GRANDE-HUARAZ</t>
  </si>
  <si>
    <t>PAMPAS GRANDE</t>
  </si>
  <si>
    <t>https://facilita.gob.pe/t/6655</t>
  </si>
  <si>
    <t>20219340894</t>
  </si>
  <si>
    <t>MUNICIPALIDAD DISTRITAL DE PAMPAS-PALLASCA</t>
  </si>
  <si>
    <t>PALLASCA</t>
  </si>
  <si>
    <t>https://facilita.gob.pe/t/4404</t>
  </si>
  <si>
    <t>20185763847</t>
  </si>
  <si>
    <t>MUNICIPALIDAD DISTRITAL DE PANCAN</t>
  </si>
  <si>
    <t>PANCAN</t>
  </si>
  <si>
    <t>https://facilita.gob.pe/t/14003</t>
  </si>
  <si>
    <t>20146673776</t>
  </si>
  <si>
    <t>MUNICIPALIDAD DISTRITAL DE PANGOA</t>
  </si>
  <si>
    <t>PANGOA</t>
  </si>
  <si>
    <t>https://facilita.gob.pe/t/1653</t>
  </si>
  <si>
    <t>20162427301</t>
  </si>
  <si>
    <t>MUNICIPALIDAD DISTRITAL DE PARACAS</t>
  </si>
  <si>
    <t>PISCO</t>
  </si>
  <si>
    <t>PARACAS</t>
  </si>
  <si>
    <t>https://serviciosmuniparacas.com/mesadepartes/</t>
  </si>
  <si>
    <t>20148155381</t>
  </si>
  <si>
    <t>MUNICIPALIDAD DISTRITAL DE PARDO MIGUEL</t>
  </si>
  <si>
    <t>PARDO MIGUEL</t>
  </si>
  <si>
    <t>https://facilita.gob.pe/t/5040</t>
  </si>
  <si>
    <t>20219100311</t>
  </si>
  <si>
    <t>MUNICIPALIDAD DISTRITAL DE PARIAHUANCA-HUANCAYO</t>
  </si>
  <si>
    <t>PARIAHUANCA</t>
  </si>
  <si>
    <t>https://facilita.gob.pe/t/5998</t>
  </si>
  <si>
    <t>20322944722</t>
  </si>
  <si>
    <t>MUNICIPALIDAD DISTRITAL DE PAROBAMBA</t>
  </si>
  <si>
    <t>PAROBAMBA</t>
  </si>
  <si>
    <t>mesadepartes@muniparobamba.gob.pe​</t>
  </si>
  <si>
    <t>20191636016</t>
  </si>
  <si>
    <t>MUNICIPALIDAD DISTRITAL DE PASTAZA</t>
  </si>
  <si>
    <t>PASTAZA</t>
  </si>
  <si>
    <t>https://facilita.gob.pe/t/7370</t>
  </si>
  <si>
    <t>20175954661</t>
  </si>
  <si>
    <t>MUNICIPALIDAD DISTRITAL DE PAUCARA</t>
  </si>
  <si>
    <t>PAUCARA</t>
  </si>
  <si>
    <t>https://facilita.gob.pe/t/3748</t>
  </si>
  <si>
    <t>20317337150</t>
  </si>
  <si>
    <t>MUNICIPALIDAD DISTRITAL DE PICHARI</t>
  </si>
  <si>
    <t>PICHARI</t>
  </si>
  <si>
    <t>https://facilita.gob.pe/t/4245</t>
  </si>
  <si>
    <t>20154442074</t>
  </si>
  <si>
    <t>MUNICIPALIDAD DISTRITAL DE PILCHACA</t>
  </si>
  <si>
    <t>PILCHACA</t>
  </si>
  <si>
    <t>https://facilita.gob.pe/t/3359</t>
  </si>
  <si>
    <t>20164032613</t>
  </si>
  <si>
    <t>MUNICIPALIDAD DISTRITAL DE PIMENTEL</t>
  </si>
  <si>
    <t>https://sisgedo3.munipimentel.gob.pe/mpartes_virtual/</t>
  </si>
  <si>
    <t>20531202962</t>
  </si>
  <si>
    <t>MUNICIPALIDAD DISTRITAL DE PINTO RECODO</t>
  </si>
  <si>
    <t>PINTO RECODO</t>
  </si>
  <si>
    <t>https://facilita.gob.pe/t/4295</t>
  </si>
  <si>
    <t>20209237769</t>
  </si>
  <si>
    <t>MUNICIPALIDAD DISTRITAL DE PION</t>
  </si>
  <si>
    <t>PION</t>
  </si>
  <si>
    <t>municipalidaddistritaldepion@gmail.com</t>
  </si>
  <si>
    <t>20147552506</t>
  </si>
  <si>
    <t>MUNICIPALIDAD DISTRITAL DE PISAC</t>
  </si>
  <si>
    <t>CALCA</t>
  </si>
  <si>
    <t>PISAC</t>
  </si>
  <si>
    <t>https://facilita.gob.pe/t/4636</t>
  </si>
  <si>
    <t>20201570892</t>
  </si>
  <si>
    <t>MUNICIPALIDAD DISTRITAL DE POMAHUACA</t>
  </si>
  <si>
    <t>POMAHUACA</t>
  </si>
  <si>
    <t>https://facilita.gob.pe/t/1087</t>
  </si>
  <si>
    <t>20197196000</t>
  </si>
  <si>
    <t>MUNICIPALIDAD DISTRITAL DE POROTO</t>
  </si>
  <si>
    <t>POROTO</t>
  </si>
  <si>
    <t>https://facilita.gob.pe/t/5320</t>
  </si>
  <si>
    <t>20131372699</t>
  </si>
  <si>
    <t>MUNICIPALIDAD DISTRITAL DE PUCUSANA</t>
  </si>
  <si>
    <t>PUCUSANA</t>
  </si>
  <si>
    <t>https://facilita.gob.pe/t/8261</t>
  </si>
  <si>
    <t>20215430554</t>
  </si>
  <si>
    <t>MUNICIPALIDAD DISTRITAL DE PUERTO BERMUDEZ</t>
  </si>
  <si>
    <t>PUERTO BERMUDEZ</t>
  </si>
  <si>
    <t>https://facilita.gob.pe/t/892</t>
  </si>
  <si>
    <t>20147161574</t>
  </si>
  <si>
    <t>MUNICIPALIDAD DISTRITAL DE PUNCHANA</t>
  </si>
  <si>
    <t>https://facilita.gob.pe/t/1047</t>
  </si>
  <si>
    <t>20170327129</t>
  </si>
  <si>
    <t>MUNICIPALIDAD DISTRITAL DE QUELLOUNO</t>
  </si>
  <si>
    <t>QUELLOUNO</t>
  </si>
  <si>
    <t>http://190.119.203.109:8088/mitramite/mesa/</t>
  </si>
  <si>
    <t>20175695380</t>
  </si>
  <si>
    <t>MUNICIPALIDAD DISTRITAL DE QUEQUEÑA</t>
  </si>
  <si>
    <t>QUEQUEÑA</t>
  </si>
  <si>
    <t>muni_quequena@hotmail.com</t>
  </si>
  <si>
    <t>20205390201</t>
  </si>
  <si>
    <t>MUNICIPALIDAD DISTRITAL DE QUEROCOTILLO</t>
  </si>
  <si>
    <t>CUTERVO</t>
  </si>
  <si>
    <t>QUEROCOTILLO</t>
  </si>
  <si>
    <t>https://facilita.gob.pe/t/6266</t>
  </si>
  <si>
    <t>20143629679</t>
  </si>
  <si>
    <t>MUNICIPALIDAD DISTRITAL DE QUINUA</t>
  </si>
  <si>
    <t>QUINUA</t>
  </si>
  <si>
    <t>https://facilita.gob.pe/t/809</t>
  </si>
  <si>
    <t>20159386415</t>
  </si>
  <si>
    <t>MUNICIPALIDAD DISTRITAL DE QUIQUIJANA</t>
  </si>
  <si>
    <t>QUIQUIJANA</t>
  </si>
  <si>
    <t>municipalidadquiquijana@gmail.com</t>
  </si>
  <si>
    <t>20192751919</t>
  </si>
  <si>
    <t>MUNICIPALIDAD DISTRITAL DE QUIRUVILCA</t>
  </si>
  <si>
    <t>SANTIAGO DE CHUCO</t>
  </si>
  <si>
    <t>QUIRUVILCA</t>
  </si>
  <si>
    <t>https://facilita.gob.pe/t/4627</t>
  </si>
  <si>
    <t>20180571311</t>
  </si>
  <si>
    <t>MUNICIPALIDAD DISTRITAL DE REQUE</t>
  </si>
  <si>
    <t>REQUE</t>
  </si>
  <si>
    <t>https://facilita.gob.pe/t/3277</t>
  </si>
  <si>
    <t>20184353904</t>
  </si>
  <si>
    <t>MUNICIPALIDAD DISTRITAL DE RICARDO PALMA</t>
  </si>
  <si>
    <t>RICARDO PALMA</t>
  </si>
  <si>
    <t>mesadepartes@muniricardopalma.gob.pe</t>
  </si>
  <si>
    <t>20280875431</t>
  </si>
  <si>
    <t>MUNICIPALIDAD DISTRITAL DE RICRAN</t>
  </si>
  <si>
    <t>RICRAN</t>
  </si>
  <si>
    <t>https://facilita.gob.pe/t/7702</t>
  </si>
  <si>
    <t>20159229581</t>
  </si>
  <si>
    <t>MUNICIPALIDAD DISTRITAL DE RINCONADA LLICUAR</t>
  </si>
  <si>
    <t>RINCONADA-LLICUAR</t>
  </si>
  <si>
    <t>https://facilita.gob.pe/t/5768</t>
  </si>
  <si>
    <t>20193999825</t>
  </si>
  <si>
    <t>MUNICIPALIDAD DISTRITAL DE RIO GRANDE-PALPA</t>
  </si>
  <si>
    <t>PALPA</t>
  </si>
  <si>
    <t>RIO GRANDE</t>
  </si>
  <si>
    <t>https://facilita.gob.pe/t/4642</t>
  </si>
  <si>
    <t>20146678221</t>
  </si>
  <si>
    <t>MUNICIPALIDAD DISTRITAL DE RIO NEGRO</t>
  </si>
  <si>
    <t>RIO NEGRO</t>
  </si>
  <si>
    <t>https://facilita.gob.pe/t/1027</t>
  </si>
  <si>
    <t>20165281617</t>
  </si>
  <si>
    <t>MUNICIPALIDAD DISTRITAL DE SALAVERRY</t>
  </si>
  <si>
    <t>SALAVERRY</t>
  </si>
  <si>
    <t>https://facilita.gob.pe/t/5201</t>
  </si>
  <si>
    <t>20231431781</t>
  </si>
  <si>
    <t>MUNICIPALIDAD DISTRITAL DE SALCAHUASI</t>
  </si>
  <si>
    <t>SALCAHUASI</t>
  </si>
  <si>
    <t>https://facilita.gob.pe/t/7673</t>
  </si>
  <si>
    <t>20165925794</t>
  </si>
  <si>
    <t>MUNICIPALIDAD DISTRITAL DE SALITRAL-SULLANA</t>
  </si>
  <si>
    <t>SALITRAL</t>
  </si>
  <si>
    <t>https://tramite.munisalitral.gob.pe/</t>
  </si>
  <si>
    <t>20158939313</t>
  </si>
  <si>
    <t>MUNICIPALIDAD DISTRITAL DE SAN ANTONIO-CAÑETE</t>
  </si>
  <si>
    <t>SAN ANTONIO</t>
  </si>
  <si>
    <t>https://munisanantonio.tramite.pe/#/tramite-virtual</t>
  </si>
  <si>
    <t>20217254125</t>
  </si>
  <si>
    <t>MUNICIPALIDAD DISTRITAL DE SAN ANTONIO-HUAROCHIRI</t>
  </si>
  <si>
    <t>gmunicipal@munisanantoniohri.gob.pe</t>
  </si>
  <si>
    <t>20531296843</t>
  </si>
  <si>
    <t>MUNICIPALIDAD DISTRITAL DE SAN ANTONIO-SAN MARTIN</t>
  </si>
  <si>
    <t>http://tramite.munisanantonio-mariscalnieto.gob.pe/e/muni-sa/mesa-de-partes</t>
  </si>
  <si>
    <t>20131376686</t>
  </si>
  <si>
    <t>MUNICIPALIDAD DISTRITAL DE SAN BARTOLO</t>
  </si>
  <si>
    <t>SAN BARTOLO</t>
  </si>
  <si>
    <t>https://facilita.gob.pe/t/2084</t>
  </si>
  <si>
    <t>20131373741</t>
  </si>
  <si>
    <t>MUNICIPALIDAD DISTRITAL DE SAN BORJA</t>
  </si>
  <si>
    <t>wilfredo.chavez@msb.gob.pe</t>
  </si>
  <si>
    <t>20221092270</t>
  </si>
  <si>
    <t>MUNICIPALIDAD DISTRITAL DE SAN BUENAVENTURA-CANTA</t>
  </si>
  <si>
    <t>SAN BUENAVENTURA</t>
  </si>
  <si>
    <t>https://facilita.gob.pe/t/9875</t>
  </si>
  <si>
    <t>20206903211</t>
  </si>
  <si>
    <t>MUNICIPALIDAD DISTRITAL DE SAN CRISTOBAL-LUYA</t>
  </si>
  <si>
    <t>SAN CRISTOBAL</t>
  </si>
  <si>
    <t>https://facilita.gob.pe/t/6216</t>
  </si>
  <si>
    <t>20158997941</t>
  </si>
  <si>
    <t>MUNICIPALIDAD DISTRITAL DE SAN FRANCISCO</t>
  </si>
  <si>
    <t>SAN FRANCISCO</t>
  </si>
  <si>
    <t>https://facilita.gob.pe/t/4490</t>
  </si>
  <si>
    <t>20195270938</t>
  </si>
  <si>
    <t>MUNICIPALIDAD DISTRITAL DE SAN GABAN</t>
  </si>
  <si>
    <t>CARABAYA</t>
  </si>
  <si>
    <t>SAN GABAN</t>
  </si>
  <si>
    <t>https://facilita.gob.pe/t/7649</t>
  </si>
  <si>
    <t>20154547411</t>
  </si>
  <si>
    <t>MUNICIPALIDAD DISTRITAL DE SAN HILARION</t>
  </si>
  <si>
    <t>PICOTA</t>
  </si>
  <si>
    <t>SAN HILARION</t>
  </si>
  <si>
    <t>https://facilita.gob.pe/t/4465</t>
  </si>
  <si>
    <t>20159386253</t>
  </si>
  <si>
    <t>MUNICIPALIDAD DISTRITAL DE SAN JERÓNIMO - CUSCO</t>
  </si>
  <si>
    <t>SAN JERONIMO</t>
  </si>
  <si>
    <t>https://www.munisanjeronimocusco.gob.pe/mesa-de-partes/</t>
  </si>
  <si>
    <t>20199906306</t>
  </si>
  <si>
    <t>MUNICIPALIDAD DISTRITAL DE SAN JERONIMO-ANDAHUAYLAS</t>
  </si>
  <si>
    <t>https://mesapartesvirtual.munisanjeronimo.gob.pe/views/fut.php</t>
  </si>
  <si>
    <t>20201842647</t>
  </si>
  <si>
    <t>MUNICIPALIDAD DISTRITAL DE SAN JOSE DE LOURDES</t>
  </si>
  <si>
    <t>SAN IGNACIO</t>
  </si>
  <si>
    <t>SAN JOSE DE LOURDES</t>
  </si>
  <si>
    <t>https://web.munisanjosedelourdes.gob.pe/index.php/servicios-virtuales/mesa-de-partes-virtual</t>
  </si>
  <si>
    <t>20143114911</t>
  </si>
  <si>
    <t>MUNICIPALIDAD DISTRITAL DE SAN JUAN BAUTISTA-HUAMANGA</t>
  </si>
  <si>
    <t>SAN JUAN BAUTISTA</t>
  </si>
  <si>
    <t>https://facilita.gob.pe/t/1426</t>
  </si>
  <si>
    <t>20206804824</t>
  </si>
  <si>
    <t>MUNICIPALIDAD DISTRITAL DE SAN JUAN DE SIGUAS</t>
  </si>
  <si>
    <t>SAN JUAN DE SIGUAS</t>
  </si>
  <si>
    <t>mdsanjuandesiguas@hotmail.com</t>
  </si>
  <si>
    <t>20158939402</t>
  </si>
  <si>
    <t>MUNICIPALIDAD DISTRITAL DE SAN LUIS-CAÑETE</t>
  </si>
  <si>
    <t>SAN LUIS</t>
  </si>
  <si>
    <t>https://facilita.gob.pe/t/4445</t>
  </si>
  <si>
    <t>20166544000</t>
  </si>
  <si>
    <t>MUNICIPALIDAD DISTRITAL DE SAN MARCOS-HUARI</t>
  </si>
  <si>
    <t xml:space="preserve">munidesanmarcos@munidesanmarcos.gob.pe
Redes Sociales
</t>
  </si>
  <si>
    <t>20196625608</t>
  </si>
  <si>
    <t>MUNICIPALIDAD DISTRITAL DE SAN MATEO-HUAROCHIRI</t>
  </si>
  <si>
    <t>SAN MATEO</t>
  </si>
  <si>
    <t>https://facilita.gob.pe/t/6557</t>
  </si>
  <si>
    <t>20171659842</t>
  </si>
  <si>
    <t>MUNICIPALIDAD DISTRITAL DE SAN MIGUEL DE EL FAIQUE</t>
  </si>
  <si>
    <t>SAN MIGUEL DE EL FAIQUE</t>
  </si>
  <si>
    <t>https://facilita.gob.pe/t/5660</t>
  </si>
  <si>
    <t>20203976756</t>
  </si>
  <si>
    <t>MUNICIPALIDAD DISTRITAL DE SAN PEDRO DE CHAULAN</t>
  </si>
  <si>
    <t>SAN PEDRO DE CHAULAN</t>
  </si>
  <si>
    <t>mdsanpedrodechaulan@gmail.com</t>
  </si>
  <si>
    <t>SUCRE</t>
  </si>
  <si>
    <t>20200197357</t>
  </si>
  <si>
    <t>MUNICIPALIDAD DISTRITAL DE SAN RAFAEL-AMBO</t>
  </si>
  <si>
    <t>SAN RAFAEL</t>
  </si>
  <si>
    <t>https://facilita.gob.pe/t/6090</t>
  </si>
  <si>
    <t>20177395146</t>
  </si>
  <si>
    <t>MUNICIPALIDAD DISTRITAL DE SAN SALVADOR</t>
  </si>
  <si>
    <t>SAN SALVADOR</t>
  </si>
  <si>
    <t>https://facilita.gob.pe/t/3261</t>
  </si>
  <si>
    <t>20159308961</t>
  </si>
  <si>
    <t>MUNICIPALIDAD DISTRITAL DE SAN SEBASTIÁN</t>
  </si>
  <si>
    <t>SAN SEBASTIAN</t>
  </si>
  <si>
    <t>http://tramite.munisansebastian.gob.pe:8920/tramite/tramite/virtual</t>
  </si>
  <si>
    <t>20168076216</t>
  </si>
  <si>
    <t>MUNICIPALIDAD DISTRITAL DE SANGARARA</t>
  </si>
  <si>
    <t>SANGARARA</t>
  </si>
  <si>
    <t>mds@munisangarara.gob.pe</t>
  </si>
  <si>
    <t>20179525101</t>
  </si>
  <si>
    <t>MUNICIPALIDAD DISTRITAL DE SANTA</t>
  </si>
  <si>
    <t>munisanta@munidistsanta.gob.pe</t>
  </si>
  <si>
    <t>20189602571</t>
  </si>
  <si>
    <t>MUNICIPALIDAD DISTRITAL DE SANTA CRUZ DE COCACHACRA</t>
  </si>
  <si>
    <t>SANTA CRUZ DE COCACHACRA</t>
  </si>
  <si>
    <t>https://facilita.gob.pe/t/2035</t>
  </si>
  <si>
    <t>20155998718</t>
  </si>
  <si>
    <t>MUNICIPALIDAD DISTRITAL DE SANTA CRUZ DE FLORES</t>
  </si>
  <si>
    <t>SANTA CRUZ DE FLORES</t>
  </si>
  <si>
    <t>https://facilita.gob.pe/t/885</t>
  </si>
  <si>
    <t>20318420000</t>
  </si>
  <si>
    <t>MUNICIPALIDAD DISTRITAL DE SANTA CRUZ-ALTO AMAZONAS</t>
  </si>
  <si>
    <t>munisantacruz_web@4hotmail.com</t>
  </si>
  <si>
    <t>20165564759</t>
  </si>
  <si>
    <t>MUNICIPALIDAD DISTRITAL DE SANTA LUCIA</t>
  </si>
  <si>
    <t>SANTA LUCIA</t>
  </si>
  <si>
    <t>https://facilita.gob.pe/t/6233</t>
  </si>
  <si>
    <t>20164792685</t>
  </si>
  <si>
    <t>MUNICIPALIDAD DISTRITAL DE SANTA MARIA DE CHICMO</t>
  </si>
  <si>
    <t>SANTA MARIA DE CHICMO</t>
  </si>
  <si>
    <t>https://facilita.gob.pe/t/3963</t>
  </si>
  <si>
    <t>20184296838</t>
  </si>
  <si>
    <t>MUNICIPALIDAD DISTRITAL DE SANTA MARIA DEL VALLE</t>
  </si>
  <si>
    <t>SANTA MARIA DEL VALLE</t>
  </si>
  <si>
    <t>mesa.partes@munisantamariadelvalle.gob.pe</t>
  </si>
  <si>
    <t>20146510982</t>
  </si>
  <si>
    <t>MUNICIPALIDAD DISTRITAL DE SANTA ROSA DE SACCO</t>
  </si>
  <si>
    <t>SANTA ROSA DE SACCO</t>
  </si>
  <si>
    <t>https://facilita.gob.pe/t/3485</t>
  </si>
  <si>
    <t>20169037958</t>
  </si>
  <si>
    <t>MUNICIPALIDAD DISTRITAL DE SANTA ROSA-MELGAR</t>
  </si>
  <si>
    <t>SANTA ROSA</t>
  </si>
  <si>
    <t>https://facilita.gob.pe/t/8216</t>
  </si>
  <si>
    <t>20218617311</t>
  </si>
  <si>
    <t>MUNICIPALIDAD DISTRITAL DE SANTIAGO DE ANCHUCAYA</t>
  </si>
  <si>
    <t>SANTIAGO DE ANCHUCAYA</t>
  </si>
  <si>
    <t>municipalidadanchucaya@hotmail.com</t>
  </si>
  <si>
    <t>20202618031</t>
  </si>
  <si>
    <t>MUNICIPALIDAD DISTRITAL DE SANTIAGO DE QUIRAHUARA</t>
  </si>
  <si>
    <t>SANTIAGO DE QUIRAHUARA</t>
  </si>
  <si>
    <t>https://facilita.gob.pe/t/7588</t>
  </si>
  <si>
    <t>20154432516</t>
  </si>
  <si>
    <t>MUNICIPALIDAD DISTRITAL DE SANTIAGO-CUSCO</t>
  </si>
  <si>
    <t>SANTIAGO</t>
  </si>
  <si>
    <t>https://tramite.munisantiago.gob.pe/</t>
  </si>
  <si>
    <t>20601561914</t>
  </si>
  <si>
    <t>MUNICIPALIDAD DISTRITAL DE SANTO DOMINGO DE ANDA</t>
  </si>
  <si>
    <t>SANTO DOMINGO DE ANDA</t>
  </si>
  <si>
    <t>https://facilita.gob.pe/t/6109</t>
  </si>
  <si>
    <t>20252817302</t>
  </si>
  <si>
    <t>MUNICIPALIDAD DISTRITAL DE SANTO DOMINGO DE LOS OLLEROS</t>
  </si>
  <si>
    <t>SANTO DOMINGO DE LOS OLLEROS</t>
  </si>
  <si>
    <t>https://facilita.gob.pe/t/239</t>
  </si>
  <si>
    <t>20195243299</t>
  </si>
  <si>
    <t>MUNICIPALIDAD DISTRITAL DE SAPALLANGA</t>
  </si>
  <si>
    <t>SAPALLANGA</t>
  </si>
  <si>
    <t>https://facilita.gob.pe/t/1397</t>
  </si>
  <si>
    <t>20154443127</t>
  </si>
  <si>
    <t>MUNICIPALIDAD DISTRITAL DE SECCLLA</t>
  </si>
  <si>
    <t>SECCLLA</t>
  </si>
  <si>
    <t>secclla@munisecclla.gob.pe</t>
  </si>
  <si>
    <t>20186751613</t>
  </si>
  <si>
    <t>MUNICIPALIDAD DISTRITAL DE SEPAHUA</t>
  </si>
  <si>
    <t>SEPAHUA</t>
  </si>
  <si>
    <t>https://facilita.gob.pe/t/777</t>
  </si>
  <si>
    <t>20172752323</t>
  </si>
  <si>
    <t>MUNICIPALIDAD DISTRITAL DE SICAYA</t>
  </si>
  <si>
    <t>SICAYA</t>
  </si>
  <si>
    <t>https://facilita.gob.pe/t/1028</t>
  </si>
  <si>
    <t>20165923821</t>
  </si>
  <si>
    <t>MUNICIPALIDAD DISTRITAL DE SICCHEZ</t>
  </si>
  <si>
    <t>SICCHEZ</t>
  </si>
  <si>
    <t>https://facilita.gob.pe/t/1073</t>
  </si>
  <si>
    <t>20195198994</t>
  </si>
  <si>
    <t>MUNICIPALIDAD DISTRITAL DE SIMBAL</t>
  </si>
  <si>
    <t>SIMBAL</t>
  </si>
  <si>
    <t>http://mesavirtual.munisimbal.gob.pe/td_mesa_virtual_1.php</t>
  </si>
  <si>
    <t>20146733698</t>
  </si>
  <si>
    <t>MUNICIPALIDAD DISTRITAL DE SONDOR</t>
  </si>
  <si>
    <t>SONDOR</t>
  </si>
  <si>
    <t>municipalidaddistritaldesondor@gmail.com</t>
  </si>
  <si>
    <t>20193227938</t>
  </si>
  <si>
    <t>MUNICIPALIDAD DISTRITAL DE SONDORILLO</t>
  </si>
  <si>
    <t>SONDORILLO</t>
  </si>
  <si>
    <t>https://facilita.gob.pe/t/845</t>
  </si>
  <si>
    <t>20201620661</t>
  </si>
  <si>
    <t>MUNICIPALIDAD DISTRITAL DE SORAS</t>
  </si>
  <si>
    <t>SORAS</t>
  </si>
  <si>
    <t>https://facilita.gob.pe/t/3344</t>
  </si>
  <si>
    <t>20202175024</t>
  </si>
  <si>
    <t>MUNICIPALIDAD DISTRITAL DE SUYCKUTAMBO</t>
  </si>
  <si>
    <t>SUYCKUTAMBO</t>
  </si>
  <si>
    <t>https://facilita.gob.pe/t/4278</t>
  </si>
  <si>
    <t>20161411605</t>
  </si>
  <si>
    <t>MUNICIPALIDAD DISTRITAL DE SUYO</t>
  </si>
  <si>
    <t>SUYO</t>
  </si>
  <si>
    <t>mesadepartes@munisuyo.gob.pe</t>
  </si>
  <si>
    <t>20203823259</t>
  </si>
  <si>
    <t>MUNICIPALIDAD DISTRITAL DE TABACONAS</t>
  </si>
  <si>
    <t>TABACONAS</t>
  </si>
  <si>
    <t>https://facilita.gob.pe/t/3793</t>
  </si>
  <si>
    <t>20175824619</t>
  </si>
  <si>
    <t>MUNICIPALIDAD DISTRITAL DE TAMBURCO</t>
  </si>
  <si>
    <t>TAMBURCO</t>
  </si>
  <si>
    <t>https://facilita.gob.pe/t/4949</t>
  </si>
  <si>
    <t>20210735390</t>
  </si>
  <si>
    <t>MUNICIPALIDAD DISTRITAL DE TANTAMAYO</t>
  </si>
  <si>
    <t>HUAMALIES</t>
  </si>
  <si>
    <t>TANTAMAYO</t>
  </si>
  <si>
    <t>sofo63@hotmail.com</t>
  </si>
  <si>
    <t>20232667681</t>
  </si>
  <si>
    <t>MUNICIPALIDAD DISTRITAL DE TAPUC</t>
  </si>
  <si>
    <t>TAPUC</t>
  </si>
  <si>
    <t>munitapuc2326@gmail.com</t>
  </si>
  <si>
    <t>20282749042</t>
  </si>
  <si>
    <t>MUNICIPALIDAD DISTRITAL DE TAUCA</t>
  </si>
  <si>
    <t>TAUCA</t>
  </si>
  <si>
    <t>https://facilita.gob.pe/t/4213</t>
  </si>
  <si>
    <t>20218524819</t>
  </si>
  <si>
    <t>MUNICIPALIDAD DISTRITAL DE TENIENTE CESAR LOPEZ ROJAS</t>
  </si>
  <si>
    <t>TENIENTE CESAR LOPEZ ROJAS</t>
  </si>
  <si>
    <t>munitclr@gmail.com</t>
  </si>
  <si>
    <t>20171312222</t>
  </si>
  <si>
    <t>MUNICIPALIDAD DISTRITAL DE TIABAYA</t>
  </si>
  <si>
    <t>TIABAYA</t>
  </si>
  <si>
    <t>https://www.munitiabaya.gob.pe/plataforma/contact.html</t>
  </si>
  <si>
    <t>20191126751</t>
  </si>
  <si>
    <t>MUNICIPALIDAD DISTRITAL DE TICRAPO</t>
  </si>
  <si>
    <t>TICRAPO</t>
  </si>
  <si>
    <t>https://facilita.gob.pe/t/4855</t>
  </si>
  <si>
    <t>20220897908</t>
  </si>
  <si>
    <t>MUNICIPALIDAD DISTRITAL DE TIGRE</t>
  </si>
  <si>
    <t>TIGRE</t>
  </si>
  <si>
    <t>alcaldia@munitigre.gob.pe</t>
  </si>
  <si>
    <t>20171116041</t>
  </si>
  <si>
    <t>MUNICIPALIDAD DISTRITAL DE TINTA</t>
  </si>
  <si>
    <t>CANCHIS</t>
  </si>
  <si>
    <t>TINTA</t>
  </si>
  <si>
    <t>https://www.munitinta.gob.pe/index.php/mesa-de-partes-virtual</t>
  </si>
  <si>
    <t>20287820632</t>
  </si>
  <si>
    <t>MUNICIPALIDAD DISTRITAL DE TINTAY PUNCU-TAYACAJA</t>
  </si>
  <si>
    <t>TINTAY PUNCU</t>
  </si>
  <si>
    <t>https://facilita.gob.pe/t/9150</t>
  </si>
  <si>
    <t>20199470842</t>
  </si>
  <si>
    <t>MUNICIPALIDAD DISTRITAL DE TOMAY KICHWA</t>
  </si>
  <si>
    <t>TOMAY-KICHWA</t>
  </si>
  <si>
    <t>mesadepartesmdt@hotmail.com</t>
  </si>
  <si>
    <t>20171880115</t>
  </si>
  <si>
    <t>MUNICIPALIDAD DISTRITAL DE TORATA</t>
  </si>
  <si>
    <t>TORATA</t>
  </si>
  <si>
    <t>https://mpv.munitorata.gob.pe/</t>
  </si>
  <si>
    <t>20226359215</t>
  </si>
  <si>
    <t>MUNICIPALIDAD DISTRITAL DE TORIBIO CASANOVA</t>
  </si>
  <si>
    <t>TORIBIO CASANOVA</t>
  </si>
  <si>
    <t>https://facilita.gob.pe/t/5442</t>
  </si>
  <si>
    <t>20191978910</t>
  </si>
  <si>
    <t>MUNICIPALIDAD DISTRITAL DE TOURNAVISTA</t>
  </si>
  <si>
    <t>PUERTO INCA</t>
  </si>
  <si>
    <t>TOURNAVISTA</t>
  </si>
  <si>
    <t>alcaldia@munitournavista.gob.pe</t>
  </si>
  <si>
    <t>20201943168</t>
  </si>
  <si>
    <t>MUNICIPALIDAD DISTRITAL DE TUMBADEN</t>
  </si>
  <si>
    <t>SAN PABLO</t>
  </si>
  <si>
    <t>TUMBADEN</t>
  </si>
  <si>
    <t>https://facilita.gob.pe/t/10173</t>
  </si>
  <si>
    <t>20185603645</t>
  </si>
  <si>
    <t>MUNICIPALIDAD DISTRITAL DE VALERA</t>
  </si>
  <si>
    <t>VALERA</t>
  </si>
  <si>
    <t>https://facilita.gob.pe/t/5130</t>
  </si>
  <si>
    <t>20131369809</t>
  </si>
  <si>
    <t>MUNICIPALIDAD DISTRITAL DE VENTANILLA</t>
  </si>
  <si>
    <t>http://190.116.26.93:2171/mdv-tramite/</t>
  </si>
  <si>
    <t>20159249779</t>
  </si>
  <si>
    <t>MUNICIPALIDAD DISTRITAL DE VICE</t>
  </si>
  <si>
    <t>VICE</t>
  </si>
  <si>
    <t>https://facilita.gob.pe/t/5700</t>
  </si>
  <si>
    <t>20204172855</t>
  </si>
  <si>
    <t>MUNICIPALIDAD DISTRITAL DE VILLA RICA</t>
  </si>
  <si>
    <t>VILLA RICA</t>
  </si>
  <si>
    <t>https://facilita.gob.pe/t/1213</t>
  </si>
  <si>
    <t>20143671527</t>
  </si>
  <si>
    <t>MUNICIPALIDAD DISTRITAL DE VINCHOS</t>
  </si>
  <si>
    <t>VINCHOS</t>
  </si>
  <si>
    <t xml:space="preserve">
mesadepartesvinchos@gmail.com</t>
  </si>
  <si>
    <t>20165782233</t>
  </si>
  <si>
    <t>MUNICIPALIDAD DISTRITAL DE YAMBRASBAMBA</t>
  </si>
  <si>
    <t>YAMBRASBAMBA</t>
  </si>
  <si>
    <t>https://facilita.gob.pe/t/1226</t>
  </si>
  <si>
    <t>20175825429</t>
  </si>
  <si>
    <t>MUNICIPALIDAD DISTRITAL DE YANACA</t>
  </si>
  <si>
    <t>YANACA</t>
  </si>
  <si>
    <t>municipalidadyanaca2023@gmail.com</t>
  </si>
  <si>
    <t>20176736021</t>
  </si>
  <si>
    <t>MUNICIPALIDAD DISTRITAL DE YANACANCHA-PASCO</t>
  </si>
  <si>
    <t>https://facilita.gob.pe/t/4644</t>
  </si>
  <si>
    <t>20195460559</t>
  </si>
  <si>
    <t>MUNICIPALIDAD DISTRITAL DE YANTALO</t>
  </si>
  <si>
    <t>YANTALO</t>
  </si>
  <si>
    <t>muniyantalo2023@gmail.com</t>
  </si>
  <si>
    <t>20183984196</t>
  </si>
  <si>
    <t>MUNICIPALIDAD DISTRITAL DE YAULI-HUANCAVELICA</t>
  </si>
  <si>
    <t>Informes@muniyauli.gob.pe</t>
  </si>
  <si>
    <t>20170329415</t>
  </si>
  <si>
    <t>MUNICIPALIDAD DISTRITAL DE YAURISQUE</t>
  </si>
  <si>
    <t>YAURISQUE</t>
  </si>
  <si>
    <t>municipalidadyaurisque2@gmail.com</t>
  </si>
  <si>
    <t>20180415379</t>
  </si>
  <si>
    <t>MUNICIPALIDAD DISTRITAL DE YAUYOS</t>
  </si>
  <si>
    <t>https://facilita.gob.pe/t/4821</t>
  </si>
  <si>
    <t>20186864906</t>
  </si>
  <si>
    <t>MUNICIPALIDAD DISTRITAL DE YAUYUCAN</t>
  </si>
  <si>
    <t>YAUYUCAN</t>
  </si>
  <si>
    <t>mdy_yauyucan2019@hotmail.com</t>
  </si>
  <si>
    <t>20156476804</t>
  </si>
  <si>
    <t>MUNICIPALIDAD DISTRITAL DE YURACYACU</t>
  </si>
  <si>
    <t>YURACYACU</t>
  </si>
  <si>
    <t>https://facilita.gob.pe/t/5909</t>
  </si>
  <si>
    <t>20154601211</t>
  </si>
  <si>
    <t>MUNICIPALIDAD DISTRITAL DE YURUA</t>
  </si>
  <si>
    <t>YURUA</t>
  </si>
  <si>
    <t>https://facilita.gob.pe/t/674</t>
  </si>
  <si>
    <t>20191716397</t>
  </si>
  <si>
    <t>MUNICIPALIDAD DISTRITAL DE ZEPITA</t>
  </si>
  <si>
    <t>ZEPITA</t>
  </si>
  <si>
    <t>https://facilita.gob.pe/t/5029</t>
  </si>
  <si>
    <t>20176689359</t>
  </si>
  <si>
    <t>MUNICIPALIDAD DISTRITAL DE MANSERICHE</t>
  </si>
  <si>
    <t>MANSERICHE</t>
  </si>
  <si>
    <t>https://facilita.gob.pe/t/4951</t>
  </si>
  <si>
    <t>20146008926</t>
  </si>
  <si>
    <t>MUNICIPALIDAD PROVINCIAL DE AMBO</t>
  </si>
  <si>
    <t>https://facilita.gob.pe/t/1258</t>
  </si>
  <si>
    <t>20187052221</t>
  </si>
  <si>
    <t>MUNICIPALIDAD PROVINCIAL DE ASCOPE</t>
  </si>
  <si>
    <t>https://docs.google.com/forms/d/e/1FAIpQLSdZ00JM1b2GhBeIpboC6hTmw2EWGduGbgUqFMO7DMPCa-66Yg/viewform</t>
  </si>
  <si>
    <t>20226505211</t>
  </si>
  <si>
    <t>MUNICIPALIDAD PROVINCIAL DE ASUNCION</t>
  </si>
  <si>
    <t>ASUNCION</t>
  </si>
  <si>
    <t>CHACAS</t>
  </si>
  <si>
    <t>https://facilita.gob.pe/t/6007</t>
  </si>
  <si>
    <t>20165610297</t>
  </si>
  <si>
    <t>MUNICIPALIDAD PROVINCIAL DE AYMARAES</t>
  </si>
  <si>
    <t>CHALHUANCA</t>
  </si>
  <si>
    <t>https://facilita.gob.pe/t/2928</t>
  </si>
  <si>
    <t>20170325185</t>
  </si>
  <si>
    <t>MUNICIPALIDAD PROVINCIAL DE CANAS</t>
  </si>
  <si>
    <t>YANAOCA</t>
  </si>
  <si>
    <t>contacto@municanas.gob.pe, https://facilita.gob.pe/t/261</t>
  </si>
  <si>
    <t>20147421070</t>
  </si>
  <si>
    <t>MUNICIPALIDAD PROVINCIAL DE CANCHIS</t>
  </si>
  <si>
    <t>SICUANI</t>
  </si>
  <si>
    <t>https://facilita.gob.pe/t/1300</t>
  </si>
  <si>
    <t>20159714285</t>
  </si>
  <si>
    <t>MUNICIPALIDAD PROVINCIAL DE CANDARAVE</t>
  </si>
  <si>
    <t>https://facilita.gob.pe/t/2548; mesadepartesmpctacna@gmail.com</t>
  </si>
  <si>
    <t>20170855141</t>
  </si>
  <si>
    <t>MUNICIPALIDAD PROVINCIAL DE CANTA</t>
  </si>
  <si>
    <t>https://facilita.gob.pe/t/4455</t>
  </si>
  <si>
    <t>20202020098</t>
  </si>
  <si>
    <t>MUNICIPALIDAD PROVINCIAL DE CARLOS FERMIN FITZCARRALD</t>
  </si>
  <si>
    <t>CARLOS FERMIN FITZCARRALD</t>
  </si>
  <si>
    <t>https://facilita.gob.pe/t/3930; municffsanluis@gmail.com</t>
  </si>
  <si>
    <t>20174929697</t>
  </si>
  <si>
    <t>MUNICIPALIDAD PROVINCIAL DE CASMA</t>
  </si>
  <si>
    <t>municasma@hotmail.com; alcaldia@municasma.gob.pe</t>
  </si>
  <si>
    <t>20198033414</t>
  </si>
  <si>
    <t>MUNICIPALIDAD PROVINCIAL DE CAYLLOMA</t>
  </si>
  <si>
    <t>CHIVAY</t>
  </si>
  <si>
    <t>https://facilita.gob.pe/t/287</t>
  </si>
  <si>
    <t>20168007168</t>
  </si>
  <si>
    <t>MUNICIPALIDAD PROVINCIAL DE CHACHAPOYAS</t>
  </si>
  <si>
    <t>http://tramite.munichachapoyas.gob.pe/sisadmin/portal/mpv/</t>
  </si>
  <si>
    <t>20146663461</t>
  </si>
  <si>
    <t>MUNICIPALIDAD PROVINCIAL DE CHANCHAMAYO</t>
  </si>
  <si>
    <t>tramite@munichanchamayo.gob.pe</t>
  </si>
  <si>
    <t>20180001051</t>
  </si>
  <si>
    <t>MUNICIPALIDAD PROVINCIAL DE CHINCHEROS</t>
  </si>
  <si>
    <t>https://facilita.gob.pe/t/503 // munichincheros30@gmail.com//mesadepartesmpch@gmail.com</t>
  </si>
  <si>
    <t>20161244512</t>
  </si>
  <si>
    <t>MUNICIPALIDAD PROVINCIAL DE CHUCUITO</t>
  </si>
  <si>
    <t>JULI</t>
  </si>
  <si>
    <t>https://facilita.gob.pe/t/5948</t>
  </si>
  <si>
    <t>20181709066</t>
  </si>
  <si>
    <t>MUNICIPALIDAD PROVINCIAL DE CHUMBIVILCAS</t>
  </si>
  <si>
    <t>SANTO TOMAS</t>
  </si>
  <si>
    <t>https://facilita.gob.pe/t/476; alcaldia@munichumbivilcas.gob.pe</t>
  </si>
  <si>
    <t>20165762470</t>
  </si>
  <si>
    <t>MUNICIPALIDAD PROVINCIAL DE CHURCAMPA</t>
  </si>
  <si>
    <t>https://www.munichurcampa.gob.pe/mesa-de-partes/</t>
  </si>
  <si>
    <t>20191657447</t>
  </si>
  <si>
    <t>MUNICIPALIDAD PROVINCIAL DE CONTUMAZA</t>
  </si>
  <si>
    <t>CONTUMAZA</t>
  </si>
  <si>
    <t>https://www.municontumaza.gob.pe/contacto.php</t>
  </si>
  <si>
    <t>20161096068</t>
  </si>
  <si>
    <t>MUNICIPALIDAD PROVINCIAL DE COTABAMBAS</t>
  </si>
  <si>
    <t>info@muniprovincialcotabambas.gob.pe</t>
  </si>
  <si>
    <t>20493465491</t>
  </si>
  <si>
    <t>MUNICIPALIDAD PROVINCIAL DE DATEM DEL MARAÑON</t>
  </si>
  <si>
    <t>https://facilita.gob.pe/t/2647</t>
  </si>
  <si>
    <t>20154547097</t>
  </si>
  <si>
    <t>MUNICIPALIDAD PROVINCIAL DE EL DORADO</t>
  </si>
  <si>
    <t>EL DORADO</t>
  </si>
  <si>
    <t>SAN JOSE DE SISA</t>
  </si>
  <si>
    <t>https://facilita.gob.pe/t/199</t>
  </si>
  <si>
    <t>20148260843</t>
  </si>
  <si>
    <t>MUNICIPALIDAD PROVINCIAL DE HUALGAYOC</t>
  </si>
  <si>
    <t>HUALGAYOC</t>
  </si>
  <si>
    <t>BAMBAMARCA</t>
  </si>
  <si>
    <t>tramitevirtual@munibambamarca.gob.pe</t>
  </si>
  <si>
    <t>20175212095</t>
  </si>
  <si>
    <t>MUNICIPALIDAD PROVINCIAL DE HUAMALIES</t>
  </si>
  <si>
    <t>LLATA</t>
  </si>
  <si>
    <t>https://facilita.gob.pe/t/4578; mesadepartes@munihuamalies.gob.pe; gerencia@munihuamalies.gob.pe</t>
  </si>
  <si>
    <t>20185896723</t>
  </si>
  <si>
    <t>MUNICIPALIDAD PROVINCIAL DE HUANCANÉ</t>
  </si>
  <si>
    <t>https://tramites.munihuancane.gob.pe/Sistema_MesaPartes/tramite_nuevo.php; mesadepartes@munihuancane.gob.pe</t>
  </si>
  <si>
    <t>20171725144</t>
  </si>
  <si>
    <t>MUNICIPALIDAD PROVINCIAL DE HUANCAVELICA</t>
  </si>
  <si>
    <t>tramitemph@munihuancavelica.gob.pe</t>
  </si>
  <si>
    <t>20143099262</t>
  </si>
  <si>
    <t>MUNICIPALIDAD PROVINCIAL DE HUANTA</t>
  </si>
  <si>
    <t>mesadepartes@munihuanta.gob.pe</t>
  </si>
  <si>
    <t>20172268430</t>
  </si>
  <si>
    <t>MUNICIPALIDAD PROVINCIAL DE HUARAZ</t>
  </si>
  <si>
    <t>mesadepartes@munihuaraz.gob.pe;consultas@munihuaraz.gob.pe</t>
  </si>
  <si>
    <t>20137289921</t>
  </si>
  <si>
    <t>MUNICIPALIDAD PROVINCIAL DE HUAROCHIRI</t>
  </si>
  <si>
    <t>MATUCANA</t>
  </si>
  <si>
    <t>alcaldia@munimatucana.gob.pe; https://facilita.gob.pe/t/392; mesadepartes@munimatucana.gob.pe</t>
  </si>
  <si>
    <t>20166164789</t>
  </si>
  <si>
    <t>MUNICIPALIDAD PROVINCIAL DE ISLAY</t>
  </si>
  <si>
    <t>MOLLENDO</t>
  </si>
  <si>
    <t>pcalcina@munimollendo.gob.pe</t>
  </si>
  <si>
    <t>20183093941</t>
  </si>
  <si>
    <t>MUNICIPALIDAD PROVINCIAL DE JAUJA</t>
  </si>
  <si>
    <t>muni.prov.jauja@munijauja.gob.pe</t>
  </si>
  <si>
    <t>20194735384</t>
  </si>
  <si>
    <t>MUNICIPALIDAD PROVINCIAL DE JORGE BASADRE</t>
  </si>
  <si>
    <t>LOCUMBA</t>
  </si>
  <si>
    <t>male@munijorgebasadre.gob.pe</t>
  </si>
  <si>
    <t>20188297111</t>
  </si>
  <si>
    <t>MUNICIPALIDAD PROVINCIAL DE LA UNION</t>
  </si>
  <si>
    <t>COTAHUASI</t>
  </si>
  <si>
    <t>munilaunioncotahuasi9@gmail.com; Rocky-pt@hotmail.com</t>
  </si>
  <si>
    <t>20182308952</t>
  </si>
  <si>
    <t>MUNICIPALIDAD PROVINCIAL DE LAURICOCHA</t>
  </si>
  <si>
    <t>https://facilita.gob.pe/t/5378</t>
  </si>
  <si>
    <t>20200042744</t>
  </si>
  <si>
    <t>MUNICIPALIDAD PROVINCIAL DE LEONCIO PRADO</t>
  </si>
  <si>
    <t>RUPA-RUPA</t>
  </si>
  <si>
    <t>mesadepartes@munitingomaria.gob.pe</t>
  </si>
  <si>
    <t>20154469941</t>
  </si>
  <si>
    <t>MUNICIPALIDAD PROVINCIAL DE MARISCAL NIETO</t>
  </si>
  <si>
    <t>gmunicipal@munimoquegua.gob.pe</t>
  </si>
  <si>
    <t>20103845590</t>
  </si>
  <si>
    <t>MUNICIPALIDAD PROVINCIAL DE MAYNAS</t>
  </si>
  <si>
    <t>alcaldia@munimaynas.gob.pe</t>
  </si>
  <si>
    <t>20145614121</t>
  </si>
  <si>
    <t>MUNICIPALIDAD PROVINCIAL DE MELGAR</t>
  </si>
  <si>
    <t>AYAVIRI</t>
  </si>
  <si>
    <t>https://facilita.gob.pe/t/4758 ; alcaldia@munimelgar.gob.pe</t>
  </si>
  <si>
    <t>20146806679</t>
  </si>
  <si>
    <t>MUNICIPALIDAD PROVINCIAL DE MOYOBAMBA</t>
  </si>
  <si>
    <t>municipalidad_moyobamba@munimoyobamba.gob.pe</t>
  </si>
  <si>
    <t>20165341377</t>
  </si>
  <si>
    <t>MUNICIPALIDAD PROVINCIAL DE OTUZCO</t>
  </si>
  <si>
    <t>OTUZCO</t>
  </si>
  <si>
    <t>http://mesavirtual.serviciosenlineampo.com/td_mesa_virtual_1.php</t>
  </si>
  <si>
    <t>20173189932</t>
  </si>
  <si>
    <t>MUNICIPALIDAD PROVINCIAL DE OYON</t>
  </si>
  <si>
    <t>OYON</t>
  </si>
  <si>
    <t>https://munioyon.gob.pe/mesa-de-partes/</t>
  </si>
  <si>
    <t>20164091466</t>
  </si>
  <si>
    <t>MUNICIPALIDAD PROVINCIAL DE PACASMAYO</t>
  </si>
  <si>
    <t>SAN PEDRO DE LLOC</t>
  </si>
  <si>
    <t>https://facilita.gob.pe/t/1629</t>
  </si>
  <si>
    <t>20162361440</t>
  </si>
  <si>
    <t>MUNICIPALIDAD PROVINCIAL DE PAITA</t>
  </si>
  <si>
    <t>mesadepartes@munipaita.gob.pe</t>
  </si>
  <si>
    <t>20176735725</t>
  </si>
  <si>
    <t>MUNICIPALIDAD PROVINCIAL DE PASCO</t>
  </si>
  <si>
    <t>CHAUPIMARCA</t>
  </si>
  <si>
    <t>https://pladig.munipasco.gob.pe/portal-Web/</t>
  </si>
  <si>
    <t>20200557159</t>
  </si>
  <si>
    <t>MUNICIPALIDAD PROVINCIAL DE PAUCARTAMBO</t>
  </si>
  <si>
    <t>PAUCARTAMBO</t>
  </si>
  <si>
    <t>mesadepartes@munipaucartambocusco.gob.pe</t>
  </si>
  <si>
    <t>20154546953</t>
  </si>
  <si>
    <t>MUNICIPALIDAD PROVINCIAL DE PICOTA</t>
  </si>
  <si>
    <t>https://facilita.gob.pe/t/1640</t>
  </si>
  <si>
    <t>20148421103</t>
  </si>
  <si>
    <t>MUNICIPALIDAD PROVINCIAL DE PISCO</t>
  </si>
  <si>
    <t>https://facilita.gob.pe/t/2859</t>
  </si>
  <si>
    <t>20154477374</t>
  </si>
  <si>
    <t>MUNICIPALIDAD PROVINCIAL DE PIURA</t>
  </si>
  <si>
    <t>http://tramitevirtual.munipiura.gob.pe/Account/Login?ReturnUrl=%2F; mesadepartes@munipiura.gob.pe</t>
  </si>
  <si>
    <t>20207429091</t>
  </si>
  <si>
    <t>MUNICIPALIDAD PROVINCIAL DE POMABAMBA</t>
  </si>
  <si>
    <t>munipomabamba2016@gmail.com; https://std.munipomabamba.gob.pe/ventanilla/</t>
  </si>
  <si>
    <t>20187172129</t>
  </si>
  <si>
    <t>MUNICIPALIDAD PROVINCIAL DE QUISPICANCHI</t>
  </si>
  <si>
    <t>URCOS</t>
  </si>
  <si>
    <t>muniquispicanchi2023.2026@gmail.com</t>
  </si>
  <si>
    <t>20185379079</t>
  </si>
  <si>
    <t>MUNICIPALIDAD PROVINCIAL DE RECUAY</t>
  </si>
  <si>
    <t>RECUAY</t>
  </si>
  <si>
    <t>https://facilita.gob.pe/t/10267</t>
  </si>
  <si>
    <t>20182762327</t>
  </si>
  <si>
    <t>MUNICIPALIDAD PROVINCIAL DE RODRIGUEZ DE MENDOZA</t>
  </si>
  <si>
    <t>SAN NICOLAS</t>
  </si>
  <si>
    <t>https://facilita.gob.pe/t/7642; tramite@munirodriguezdemendoza.gob.pe; gerencia@munirodriguezdemendoza.gob.pe</t>
  </si>
  <si>
    <t>20175083937</t>
  </si>
  <si>
    <t>MUNICIPALIDAD PROVINCIAL DE SAN MARCOS</t>
  </si>
  <si>
    <t>PEDRO GALVEZ</t>
  </si>
  <si>
    <t>https://facilita.gob.pe/t/961</t>
  </si>
  <si>
    <t>20172446800</t>
  </si>
  <si>
    <t>MUNICIPALIDAD PROVINCIAL DE SAN PABLO</t>
  </si>
  <si>
    <t>https://docs.google.com/forms/d/e/1FAIpQLSdMDUudmZPPPXqcjoANmdOb-RZiFlOqHdOj9PFsGmDbACVfkQ/viewform</t>
  </si>
  <si>
    <t>20165195290</t>
  </si>
  <si>
    <t>MUNICIPALIDAD PROVINCIAL DE SAN ROMÁN</t>
  </si>
  <si>
    <t>JULIACA</t>
  </si>
  <si>
    <t>mpsrj@munisanroman.gob.pe</t>
  </si>
  <si>
    <t>20141897935</t>
  </si>
  <si>
    <t>MUNICIPALIDAD PROVINCIAL DE SÁNCHEZ CARRIÓN - HUAMACHUCO</t>
  </si>
  <si>
    <t>SANCHEZ CARRION</t>
  </si>
  <si>
    <t>HUAMACHUCO</t>
  </si>
  <si>
    <t>https://www.munihuamachuco.gob.pe/mesa-partes-virtual</t>
  </si>
  <si>
    <t>20175639391</t>
  </si>
  <si>
    <t>MUNICIPALIDAD PROVINCIAL DE TRUJILLO</t>
  </si>
  <si>
    <t>https://www.munitrujillo.gob.pe/portal/mesa_virtual/solicitud</t>
  </si>
  <si>
    <t>20156696596</t>
  </si>
  <si>
    <t>MUNICIPALIDAD PROVINCIAL DE TUMBES</t>
  </si>
  <si>
    <t>TUMBES</t>
  </si>
  <si>
    <t>tramitedocumentariovirtual@munitumbes.gob.pe</t>
  </si>
  <si>
    <t>20147567449</t>
  </si>
  <si>
    <t>MUNICIPALIDAD PROVINCIAL DE URUBAMBA</t>
  </si>
  <si>
    <t>https://facilita.gob.pe/t/3349; MESADEPARTES@MUNIURUBAMBA.GOB.PE</t>
  </si>
  <si>
    <t>20187842388</t>
  </si>
  <si>
    <t>MUNICIPALIDAD PROVINCIAL DE VICTOR FAJARDO</t>
  </si>
  <si>
    <t>HUANCAPI</t>
  </si>
  <si>
    <t>https://facilita.gob.pe/t/286; mesadepartesfajardo@gmail.com</t>
  </si>
  <si>
    <t>20166871035</t>
  </si>
  <si>
    <t>MUNICIPALIDAD PROVINCIAL DE VILCAS HUAMAN</t>
  </si>
  <si>
    <t>https://facilita.gob.pe/t/436</t>
  </si>
  <si>
    <t>20166028842</t>
  </si>
  <si>
    <t>MUNICIPALIDAD PROVINCIAL DE VIRÚ</t>
  </si>
  <si>
    <t>https://facilita.gob.pe/t/1505</t>
  </si>
  <si>
    <t>20193334262</t>
  </si>
  <si>
    <t>MUNICIPALIDAD PROVINCIAL DE YUNGAY</t>
  </si>
  <si>
    <t>https://facilita.gob.pe/t/5461</t>
  </si>
  <si>
    <t>20177217043</t>
  </si>
  <si>
    <t>MUNICIPALIDAD PROVINCIAL DEL CUSCO</t>
  </si>
  <si>
    <t>https://www.cusco.gob.pe/tramite/</t>
  </si>
  <si>
    <t>20163065330</t>
  </si>
  <si>
    <t>MUNICIPALIDAD PROVINCIAL DEL SANTA</t>
  </si>
  <si>
    <t>https://mesadepartes.munisanta.gob.pe/</t>
  </si>
  <si>
    <t>20154547259</t>
  </si>
  <si>
    <t>OFICINA DE GESTION DE SERVICIOS DE SALUD BAJO MAYO</t>
  </si>
  <si>
    <t>20505752253</t>
  </si>
  <si>
    <t>OFICINA PREVISIONAL DE LAS FUERZAS ARMADAS DEL MINISTERIO DE DEFENSA</t>
  </si>
  <si>
    <t>https://www.oprefa.gob.pe/mesadepartevirtual/</t>
  </si>
  <si>
    <t>20370114952</t>
  </si>
  <si>
    <t>PNP - XI DIRECCION  TERRITORIAL DE POLICIA - AREQUIPA</t>
  </si>
  <si>
    <t>YANAHUARA</t>
  </si>
  <si>
    <t>20481772550</t>
  </si>
  <si>
    <t>PNP-III DIRECCION TERRITORIAL DE LA POLICIA - TRUJILLO</t>
  </si>
  <si>
    <t>20202348654</t>
  </si>
  <si>
    <t>PROYECTO ESPECIAL ALTO HUALLAGA</t>
  </si>
  <si>
    <t>CASTILLO GRANDE</t>
  </si>
  <si>
    <t>https://facilita.gob.pe/t/3321</t>
  </si>
  <si>
    <t>20505982259</t>
  </si>
  <si>
    <t>PROYECTO ESPECIAL ARQUEOLOGICO CARAL SUPE</t>
  </si>
  <si>
    <t>https://plataformamincu.cultura.gob.pe/AccesoVirtual/</t>
  </si>
  <si>
    <t>20207736261</t>
  </si>
  <si>
    <t>PROYECTO ESPECIAL BINACIONAL DESARROLLO INTEGRAL DE LA CUENCA DEL RIO PUTUMAYO</t>
  </si>
  <si>
    <t>mriosv@pedicp.gob.pe</t>
  </si>
  <si>
    <t>20572268200</t>
  </si>
  <si>
    <t>PROYECTO ESPECIAL DATEM DEL MARAÑÓN - ALTO AMAZONAS - LORETO - CONDORCANQUI</t>
  </si>
  <si>
    <t>https://pedamaalc.gob.pe/envio/</t>
  </si>
  <si>
    <t>20525662404</t>
  </si>
  <si>
    <t>PROYECTO ESPECIAL DE IRRIGACION E HIDROENERGETICO ALTO PIURA</t>
  </si>
  <si>
    <t>MORROPON</t>
  </si>
  <si>
    <t>CHULUCANAS</t>
  </si>
  <si>
    <t>https://facilita.gob.pe/t/11368</t>
  </si>
  <si>
    <t>20159311598</t>
  </si>
  <si>
    <t>PROYECTO ESPECIAL REGIONAL PLAN COPESCO</t>
  </si>
  <si>
    <t>https://copesco.gob.pe/mesa-de-partes-virtual/</t>
  </si>
  <si>
    <t>20278885420</t>
  </si>
  <si>
    <t>PROYECTO ESPECIAL TAMBO CCARACOCHA</t>
  </si>
  <si>
    <t>https://facilita.gob.pe/t/8281</t>
  </si>
  <si>
    <t>20188446133</t>
  </si>
  <si>
    <t>RED DE SALUD CHANCHAMAYO</t>
  </si>
  <si>
    <t>direccion@redsaludchanchamayo.com.pe</t>
  </si>
  <si>
    <t>20225634085</t>
  </si>
  <si>
    <t>RED DE SALUD CHILCA MALA SERVICIOS BASICOS DE SALUD</t>
  </si>
  <si>
    <t>drschilcamala@speedy.com.pe (De lunes a viernes de 8:00 a. m. a 1:00 p. m. y de lunes a viernes de 2:00 p. m. a 4:30 p. m.)</t>
  </si>
  <si>
    <t>20573020970</t>
  </si>
  <si>
    <t>RED DE SALUD DE HUAMALIES</t>
  </si>
  <si>
    <t>https://digital.regionhuanuco.gob.pe/registro/mesa-partes-virtual/214</t>
  </si>
  <si>
    <t>20486391279</t>
  </si>
  <si>
    <t>RED DE SALUD DEL VALLE DEL MANTARO</t>
  </si>
  <si>
    <t>https://www.rsvm.gob.pe/contacto.php</t>
  </si>
  <si>
    <t>20601845335</t>
  </si>
  <si>
    <t>RED DE SALUD N° 01 "CORONEL PORTILLO"</t>
  </si>
  <si>
    <t>documentacion@riscoronelportillo.gob.pe</t>
  </si>
  <si>
    <t>20602799973</t>
  </si>
  <si>
    <t>RED DE SALUD PACHITEA</t>
  </si>
  <si>
    <t>https://digital.regionhuanuco.gob.pe/registro/mesa-partes-virtual/1431</t>
  </si>
  <si>
    <t>20608951106</t>
  </si>
  <si>
    <t>RED DE SALUD YAROWILCA</t>
  </si>
  <si>
    <t>CHAVINILLO</t>
  </si>
  <si>
    <t>https://digital.regionhuanuco.gob.pe/registro/mesa-partes-virtual/2059</t>
  </si>
  <si>
    <t>20602467971</t>
  </si>
  <si>
    <t>REGIÓN POLICIAL AYACUCHO - ICA</t>
  </si>
  <si>
    <t>20602398103</t>
  </si>
  <si>
    <t>REGION POLICIAL HUANUCO - SAN MARTIN - UCAYALI</t>
  </si>
  <si>
    <t>20602699081</t>
  </si>
  <si>
    <t>REGION POLICIAL LORETO</t>
  </si>
  <si>
    <t>20601020191</t>
  </si>
  <si>
    <t>REGION POLICIAL PIURA</t>
  </si>
  <si>
    <t>20452308992</t>
  </si>
  <si>
    <t>SALUD CENTRO AYACUCHO</t>
  </si>
  <si>
    <t>CANGALLO</t>
  </si>
  <si>
    <t>https://www.saludayacucho.gob.pe/index.php/mesa-de-partes-virtual/</t>
  </si>
  <si>
    <t>20547199066</t>
  </si>
  <si>
    <t>SECRETARÍA TÉCNICA DE APOYO A LA COMISIÓN AD HOC CREADA POR LA LEY 29625</t>
  </si>
  <si>
    <t>https://fonavi-st.pe/index.php?option=com_content&amp;view=article&amp;id=21&amp;Itemid=118</t>
  </si>
  <si>
    <t>20453807267</t>
  </si>
  <si>
    <t>SERVICIO DE ADMINISTRACION TRIBUTARIA DE CAJAMARCA - SAT CAJAMARCA</t>
  </si>
  <si>
    <t>https://www.satcajamarca.gob.pe/#/expediente</t>
  </si>
  <si>
    <t>20494443466</t>
  </si>
  <si>
    <t>SERVICIO DE ADMINISTRACIÓN TRIBUTARIA DE HUAMANGA MUNICIPAL</t>
  </si>
  <si>
    <t>jdiburga@sat-h.gob.pe</t>
  </si>
  <si>
    <t>20486127920</t>
  </si>
  <si>
    <t>SERVICIO DE ADMINISTRACIÓN TRIBUTARIA DE HUANCAYO - SAT HUANCAYO</t>
  </si>
  <si>
    <t xml:space="preserve">
mesadepartes.sath@sath.gob.pe</t>
  </si>
  <si>
    <t>20603246510</t>
  </si>
  <si>
    <t>SERVICIO DE ADMINISTRACION TRIBUTARIA DE JOSE LEONARDO ORTIZ</t>
  </si>
  <si>
    <t>JOSE LEONARDO ORTIZ</t>
  </si>
  <si>
    <t>https://mpv.satjlo.gob.pe:7443/sissat/public/tramitevirtual</t>
  </si>
  <si>
    <t>20450245713</t>
  </si>
  <si>
    <t>SERVICIO DE ADMINISTRACION TRIBUTARIA DE TARAPOTO - SATT</t>
  </si>
  <si>
    <t>https://sat-t.gob.pe/contacto</t>
  </si>
  <si>
    <t>20145913544</t>
  </si>
  <si>
    <t>SERVICIO DE PARQUES DE LIMA-SERPAR</t>
  </si>
  <si>
    <t>https://www.serpar.gob.pe/mesa-de-partes/</t>
  </si>
  <si>
    <t>20320162352</t>
  </si>
  <si>
    <t>SUB-REGION EL PACIFICO</t>
  </si>
  <si>
    <t>NUEVO CHIMBOTE</t>
  </si>
  <si>
    <t>https://facilita.gob.pe/t/4359</t>
  </si>
  <si>
    <t>20217267618</t>
  </si>
  <si>
    <t>TRIBUNAL CONSTITUCIONAL</t>
  </si>
  <si>
    <t>https://mesadepartes.sedetc.gob.pe/#/</t>
  </si>
  <si>
    <t>20448689973</t>
  </si>
  <si>
    <t>UNIDAD DE GESTION  EDUCATIVA LOCAL MOHO- UGEL MOHO</t>
  </si>
  <si>
    <t>MOHO</t>
  </si>
  <si>
    <t>tramite@ugemoho.edu.pe</t>
  </si>
  <si>
    <t>20529448059</t>
  </si>
  <si>
    <t>UNIDAD DE GESTION  EDUCATIVA LOCAL SAN MARCOS - UGEL SAN MARCOS</t>
  </si>
  <si>
    <t>direccion@ugelsanmarcos.gob.pe; https://mad3.regioncajamarca.gob.pe/login</t>
  </si>
  <si>
    <t>20604496021</t>
  </si>
  <si>
    <t>UNIDAD DE GESTION DE APOYO AL DESARROLLO SOSTENIBLE DEL VRAEM</t>
  </si>
  <si>
    <t>https://sistemas.devida.gob.pe/mesadepartesvirtual/</t>
  </si>
  <si>
    <t>20530784780</t>
  </si>
  <si>
    <t>UNIDAD DE GESTIÓN EDUCATIVA  LOCAL HUARAZ - UGEL HUARAZ</t>
  </si>
  <si>
    <t>https://mesadepartes.ugelhuaraz.gob.pe/</t>
  </si>
  <si>
    <t>20452720796</t>
  </si>
  <si>
    <t>UNIDAD DE GESTION EDUCATIVA DE PAUCAR DEL SARASARA</t>
  </si>
  <si>
    <t>PAUCAR DEL SARA SARA</t>
  </si>
  <si>
    <t>PAUSA</t>
  </si>
  <si>
    <t>https://docs.google.com/forms/d/e/1FAIpQLSeQl-R7XRbJ38JKAMZl2-vh-GDVaJ0PopItojz4XS9AJT5e0g/viewform</t>
  </si>
  <si>
    <t>20320710660</t>
  </si>
  <si>
    <t>UNIDAD DE GESTION EDUCATIVA LOCAL 11 CAJATAMBO - UGEL 11 CAJATAMBO</t>
  </si>
  <si>
    <t>CAJATAMBO</t>
  </si>
  <si>
    <t>tramitedocumentario@ugel11cajatambo.gob.pe</t>
  </si>
  <si>
    <t>20232568861</t>
  </si>
  <si>
    <t>UNIDAD DE GESTIÓN EDUCATIVA LOCAL 12 CANTA UGEL 12 CANTA</t>
  </si>
  <si>
    <t>tramitedocumentario@ugel12canta.gob.pe
drelp@drelp.gob.pe</t>
  </si>
  <si>
    <t>20146962611</t>
  </si>
  <si>
    <t>UNIDAD DE GESTIÓN EDUCATIVA LOCAL 14 AYÓN UGEL 14 OYÓN</t>
  </si>
  <si>
    <t>teodorarji@gmail.com</t>
  </si>
  <si>
    <t>20320689792</t>
  </si>
  <si>
    <t>UNIDAD DE GESTION EDUCATIVA LOCAL 16 BARRANCA UGEL 16 BARRANCA</t>
  </si>
  <si>
    <t>direccion@ugel16barranca.edu.pe</t>
  </si>
  <si>
    <t>20490983598</t>
  </si>
  <si>
    <t>UNIDAD DE GESTION EDUCATIVA LOCAL ABANCAY  - UGEL ABANCAY</t>
  </si>
  <si>
    <t>direccion@ugelabancay.gob.pe</t>
  </si>
  <si>
    <t>20406940307</t>
  </si>
  <si>
    <t>UNIDAD DE GESTIÓN EDUCATIVA LOCAL AIJA - UGEL AIJA</t>
  </si>
  <si>
    <t>mesadepartes@733ugelaija.edu.pe</t>
  </si>
  <si>
    <t>20366083406</t>
  </si>
  <si>
    <t>UNIDAD DE GESTIÓN EDUCATIVA LOCAL ANDAHUAYLAS - UGEL ANDAHUAYLAS</t>
  </si>
  <si>
    <t>ugelamesadepartes@gmail.com</t>
  </si>
  <si>
    <t>20602274838</t>
  </si>
  <si>
    <t>UNIDAD DE GESTIÓN EDUCATIVA LOCAL ANTA - UNIDAD EJECUTORA 315</t>
  </si>
  <si>
    <t>https://facilita.gob.pe/t/6509</t>
  </si>
  <si>
    <t>20564175596</t>
  </si>
  <si>
    <t>UNIDAD DE GESTION EDUCATIVA LOCAL ANTABAMBA - UGEL ANTABAMBA</t>
  </si>
  <si>
    <t>mesadepartesugelantabamba@gmail.com</t>
  </si>
  <si>
    <t>20498538828</t>
  </si>
  <si>
    <t>UNIDAD DE GESTIÓN EDUCATIVA LOCAL AREQUIPA NORTE - UGEL AREQUIPA NORTE</t>
  </si>
  <si>
    <t>SACHACA</t>
  </si>
  <si>
    <t>https://ugelarequipanorte.gob.pe/wp/mesa-de-partes/</t>
  </si>
  <si>
    <t>20393919290</t>
  </si>
  <si>
    <t>UNIDAD DE GESTIÓN EDUCATIVA LOCAL ATALAYA - UGEL ATALAYA</t>
  </si>
  <si>
    <t>https://mesadepartes.ugelatalaya.gob.pe/MVP_WEB/</t>
  </si>
  <si>
    <t>20490979990</t>
  </si>
  <si>
    <t>UNIDAD DE GESTION EDUCATIVA LOCAL AYMARAES - UGEL AYMARAES</t>
  </si>
  <si>
    <t>gelaymaraesmesadepartes@gmail.com</t>
  </si>
  <si>
    <t>20564387003</t>
  </si>
  <si>
    <t>UNIDAD DE GESTION EDUCATIVA LOCAL CALCA</t>
  </si>
  <si>
    <t>http://www.web.ugelcalca.gob.pe/index.php/extensions/mesa-de-partes-virtual</t>
  </si>
  <si>
    <t>20602141625</t>
  </si>
  <si>
    <t>UNIDAD DE GESTIÓN EDUCATIVA LOCAL CANAS - UGEL CANAS</t>
  </si>
  <si>
    <t>http://mesadepartes.ugelcanas.gob.pe/Identity/Account/Login?ReturnUrl=%2F</t>
  </si>
  <si>
    <t>20200575645</t>
  </si>
  <si>
    <t>UNIDAD DE GESTION EDUCATIVA LOCAL CANCHIS - UGEL CANCHIS</t>
  </si>
  <si>
    <t>http://mesadepartes.ugelcanchis.gob.pe/Identity/Account/Login?ReturnUrl=%2F</t>
  </si>
  <si>
    <t>20406266975</t>
  </si>
  <si>
    <t>UNIDAD DE GESTION EDUCATIVA LOCAL CARABAYA MACUSANI- UGEL CARABAYA</t>
  </si>
  <si>
    <t>MACUSANI</t>
  </si>
  <si>
    <t>https://www.ugelcarabaya.edu.pe/web/index.php/administracion/mesa-de-partes</t>
  </si>
  <si>
    <t>20571224128</t>
  </si>
  <si>
    <t>UNIDAD DE GESTIÓN EDUCATIVA LOCAL CARHUAZ - ANCASH - UGEL CARHUAZ</t>
  </si>
  <si>
    <t>https://docs.google.com/forms/d/e/1FAIpQLSeiz7sbjwv-jPJINSuceV7y8_Wd5uqi2NQffFe5mpybaFm34Q/viewform</t>
  </si>
  <si>
    <t>20445428389</t>
  </si>
  <si>
    <t>UNIDAD DE GESTIÓN EDUCATIVA LOCAL CASMA - UGEL CASMA</t>
  </si>
  <si>
    <t>https://ugelcasma.gob.pe/index.php?option=com_content&amp;view=article&amp;id=7901:mesa-de-partes-virtual&amp;catid=8&amp;Itemid=268</t>
  </si>
  <si>
    <t>20438627741</t>
  </si>
  <si>
    <t>UNIDAD DE GESTIÓN EDUCATIVA LOCAL CHEPEN - UGEL CHEPEN</t>
  </si>
  <si>
    <t>CHEPEN</t>
  </si>
  <si>
    <t>https://facilita.gob.pe/t/5433</t>
  </si>
  <si>
    <t>20484014907</t>
  </si>
  <si>
    <t>UNIDAD DE GESTION EDUCATIVA LOCAL CHULUCANAS - UGEL CHULUCANAS</t>
  </si>
  <si>
    <t>https://tramites.regionpiura.gob.pe/sedes/?s=22</t>
  </si>
  <si>
    <t>20490212320</t>
  </si>
  <si>
    <t>UNIDAD DE GESTIÓN EDUCATIVA LOCAL CHUMBIVILCAS</t>
  </si>
  <si>
    <t>https://api.iuvade.com/oficina_ue305/#login</t>
  </si>
  <si>
    <t>20409365991</t>
  </si>
  <si>
    <t>UNIDAD DE GESTION EDUCATIVA LOCAL CONTRALMIRANTE VILLAR - UGEL CONTRALMIRANTE VILLAR</t>
  </si>
  <si>
    <t>CONTRALMIRANTE VILLAR</t>
  </si>
  <si>
    <t>ZORRITOS</t>
  </si>
  <si>
    <t>https://www.ugelcvillar.gob.pe/mpv/public/usuario/login</t>
  </si>
  <si>
    <t>20393274655</t>
  </si>
  <si>
    <t>UNIDAD DE GESTIÓN EDUCATIVA LOCAL CORONEL PORTILLO - UGEL CORONEL PORTILLO</t>
  </si>
  <si>
    <t>https://facilita.gob.pe/t/6277</t>
  </si>
  <si>
    <t>20564490271</t>
  </si>
  <si>
    <t>UNIDAD DE GESTIÓN EDUCATIVA LOCAL CUSCO - UGEL CUSCO</t>
  </si>
  <si>
    <t>http://190.108.89.92/app/#/home</t>
  </si>
  <si>
    <t>20326144852</t>
  </si>
  <si>
    <t>UNIDAD DE GESTION EDUCATIVA LOCAL CUTERVO - UGEL CUTERVO</t>
  </si>
  <si>
    <t>tramitedocumentario@ugeldecutervo.gob.pe</t>
  </si>
  <si>
    <t>20489425123</t>
  </si>
  <si>
    <t>UNIDAD DE GESTIÓN EDUCATIVA LOCAL DANIEL A. CARRIÓN - UGEL DANIEL CARRIÓN</t>
  </si>
  <si>
    <t>https://mpv.ugeldac.edu.pe/documento_add.php?page=add</t>
  </si>
  <si>
    <t>20448697054</t>
  </si>
  <si>
    <t>UNIDAD DE GESTION EDUCATIVA LOCAL DE CRUCERO</t>
  </si>
  <si>
    <t>CRUCERO</t>
  </si>
  <si>
    <t>https://ofictd.ugelcrucero.gob.pe/</t>
  </si>
  <si>
    <t>20526414978</t>
  </si>
  <si>
    <t>UNIDAD DE GESTION EDUCATIVA LOCAL DE MORROPON - UGEL MORROPON</t>
  </si>
  <si>
    <t>https://tramites.regionpiura.gob.pe/sedes/?s=26</t>
  </si>
  <si>
    <t>20448112943</t>
  </si>
  <si>
    <t>UNIDAD DE GESTION EDUCATIVA LOCAL DE SANDIA</t>
  </si>
  <si>
    <t>SANDIA</t>
  </si>
  <si>
    <t>http://mesadepartes.ugelsandia.gob.pe/tramite/index.php</t>
  </si>
  <si>
    <t>20600936051</t>
  </si>
  <si>
    <t>UNIDAD DE GESTIÓN EDUCATIVA LOCAL DE TAYACAJA</t>
  </si>
  <si>
    <t>https://facilita.gob.pe/t/5680</t>
  </si>
  <si>
    <t>20489252784</t>
  </si>
  <si>
    <t>UNIDAD DE GESTION EDUCATIVA LOCAL DOS DE MAYO LA UNION - UGEL DOS DE MAYO</t>
  </si>
  <si>
    <t>https://digital.regionhuanuco.gob.pe/registro/mesa-partes-virtual/267</t>
  </si>
  <si>
    <t>20406266207</t>
  </si>
  <si>
    <t>UNIDAD DE GESTIÓN EDUCATIVA LOCAL EL COLLAO ILAVE - UGEL EL COLLAO ILAVE</t>
  </si>
  <si>
    <t>ILAVE</t>
  </si>
  <si>
    <t>https://xurainc.com/tramitameuc/login/index/2/809328119446c38d291c9ccd9ab77642/</t>
  </si>
  <si>
    <t>20355712053</t>
  </si>
  <si>
    <t>UNIDAD DE GESTIÓN EDUCATIVA LOCAL GRAN CHIMÚ CASCAS - UGEL GRAN CHIMÚ</t>
  </si>
  <si>
    <t>CASCAS</t>
  </si>
  <si>
    <t>20490983245</t>
  </si>
  <si>
    <t>UNIDAD DE GESTION EDUCATIVA LOCAL GRAU - UGEL GRAU</t>
  </si>
  <si>
    <t>CHUQUIBAMBILLA</t>
  </si>
  <si>
    <t>https://std.ugelgrau.gob.pe/</t>
  </si>
  <si>
    <t>20495097073</t>
  </si>
  <si>
    <t>UNIDAD DE GESTIÓN EDUCATIVA LOCAL HUAMANGA - UGEL HUAMANGA</t>
  </si>
  <si>
    <t>ugelhuamanga@hotmail.com</t>
  </si>
  <si>
    <t>20175865994</t>
  </si>
  <si>
    <t>UNIDAD DE GESTIÓN EDUCATIVA LOCAL HUARI - UGEL HUARI</t>
  </si>
  <si>
    <t>https://app.ugelhuari.gob.pe/admin#/sesion/login</t>
  </si>
  <si>
    <t>20600297776</t>
  </si>
  <si>
    <t>UNIDAD DE GESTION EDUCATIVA LOCAL JUNIN - UGEL JUNIN</t>
  </si>
  <si>
    <t>http://sisdore.regionjunin.gob.pe:4949/tramiteVirtualGRJ/faces/pages/registro.xhtml</t>
  </si>
  <si>
    <t>20527144516</t>
  </si>
  <si>
    <t>UNIDAD DE GESTIÓN EDUCATIVA LOCAL LA CONVENCIÓN - UGEL LA CONVENCIÓN</t>
  </si>
  <si>
    <t>SANTA ANA</t>
  </si>
  <si>
    <t>https://www.ugellaconvencion.gob.pe/lc/paginas/mesa_de_partes.php</t>
  </si>
  <si>
    <t>20479954772</t>
  </si>
  <si>
    <t>UNIDAD DE GESTION EDUCATIVA LOCAL LAMBAYEQUE - UGEL LAMBAYEQUE</t>
  </si>
  <si>
    <t>https://sisgedo3.regionlambayeque.gob.pe/mpartes_virtual/index.php?pass=MTY=&amp;pass=MTY=</t>
  </si>
  <si>
    <t>20489252865</t>
  </si>
  <si>
    <t>UNIDAD DE GESTION EDUCATIVA LOCAL LEONCIO PRADO - UGEL LEONCIO PRADO</t>
  </si>
  <si>
    <t>https://digital.regionhuanuco.gob.pe/registro/mesa-partes-virtual/258</t>
  </si>
  <si>
    <t>20452304571</t>
  </si>
  <si>
    <t>UNIDAD DE GESTIÓN EDUCATIVA LOCAL LUCANAS PUQUIO - UGEL LUCANAS</t>
  </si>
  <si>
    <t>PUQUIO</t>
  </si>
  <si>
    <t>https://docs.google.com/forms/d/1qCYUvWgKs_Hgx1YQ-_EsDmwH7gHWn6qRBvWRIaihy2k/viewform?edit_requested=true</t>
  </si>
  <si>
    <t>20362812781</t>
  </si>
  <si>
    <t>UNIDAD DE GESTIÓN EDUCATIVA LOCAL MARAÑÓN HUACRACHUCO - UGEL MARAÑÓN</t>
  </si>
  <si>
    <t>MARAÑON</t>
  </si>
  <si>
    <t>HUACRACHUCO</t>
  </si>
  <si>
    <t>mesadepartesvirtual@regionhuanuco.gob.pe</t>
  </si>
  <si>
    <t>20519922453</t>
  </si>
  <si>
    <t>UNIDAD DE GESTIÓN EDUCATIVA LOCAL MARISCAL NIETO MOQUEGUA - UGEL MARISCAL NIETO</t>
  </si>
  <si>
    <t>https://facilita.gob.pe/t/3434</t>
  </si>
  <si>
    <t>20539889622</t>
  </si>
  <si>
    <t>UNIDAD DE GESTIÓN EDUCATIVA LOCAL N° 04 - TRUJILLO SUR ESTE</t>
  </si>
  <si>
    <t>https://docs.google.com/forms/d/e/1FAIpQLSe35JwEaczQCC9wb_g0dS6RK1tWGqRVUCDXMwmFgIXMjUfpKg/viewform</t>
  </si>
  <si>
    <t>20539866843</t>
  </si>
  <si>
    <t>UNIDAD DE GESTIÓN EDUCATIVA LOCAL N°01 - EL PORVENIR</t>
  </si>
  <si>
    <t>EL PORVENIR</t>
  </si>
  <si>
    <t>https://www.ugel01ep.gob.pe/tramiteonline/</t>
  </si>
  <si>
    <t>20486022583</t>
  </si>
  <si>
    <t>UNIDAD DE GESTION EDUCATIVA LOCAL OXAPAMPA - UGEL OXAPAMPA</t>
  </si>
  <si>
    <t>https://ugeloxapampa.edu.pe/Tramitevirtual.html</t>
  </si>
  <si>
    <t>20438607553</t>
  </si>
  <si>
    <t>UNIDAD DE GESTIÓN EDUCATIVA LOCAL PACASMAYO - UGEL PACASMAYO</t>
  </si>
  <si>
    <t>https://docs.google.com/forms/d/e/1FAIpQLSdpQoUfrUvzxP8P_lIs8scpCNTzyMzhb5UKRl-5bpVxx7uqYA/viewform</t>
  </si>
  <si>
    <t>20393226928</t>
  </si>
  <si>
    <t>UNIDAD DE GESTION EDUCATIVA LOCAL PADRE ABAD - UGEL PADRE ABAD</t>
  </si>
  <si>
    <t>mesadepartes@ugelpadreabad.gob.pe</t>
  </si>
  <si>
    <t>20360536239</t>
  </si>
  <si>
    <t>UNIDAD DE GESTIÓN EDUCATIVA LOCAL PALLASCA CABANA - UGEL PALLASCA</t>
  </si>
  <si>
    <t>CABANA</t>
  </si>
  <si>
    <t>informes@ugelpallasca.edu.pe</t>
  </si>
  <si>
    <t>20601041899</t>
  </si>
  <si>
    <t>UNIDAD DE GESTIÓN EDUCATIVA LOCAL PARURO - UGEL PARURO</t>
  </si>
  <si>
    <t>https://facilita.gob.pe/t/748</t>
  </si>
  <si>
    <t>20449282648</t>
  </si>
  <si>
    <t>UNIDAD DE GESTIÓN EDUCATIVA LOCAL POMABAMBA - UGEL POMABAMBA</t>
  </si>
  <si>
    <t>https://ugelpomabamba.gob.pe/mesa-de-partes/</t>
  </si>
  <si>
    <t>20447873002</t>
  </si>
  <si>
    <t>UNIDAD DE GESTIÓN EDUCATIVA LOCAL PUNO - UGEL PUNO</t>
  </si>
  <si>
    <t>https://mesapartes.ugelpuno.edu.pe/acceso</t>
  </si>
  <si>
    <t>20571181305</t>
  </si>
  <si>
    <t>UNIDAD DE GESTIÓN EDUCATIVA LOCAL RECUAY - UGEL RECUAY</t>
  </si>
  <si>
    <t>https://service.ugelrecuay.edu.pe/mesapartesvirtual.php</t>
  </si>
  <si>
    <t>20542206935</t>
  </si>
  <si>
    <t>UNIDAD DE GESTION EDUCATIVA LOCAL RIOJA - UGEL RIOJA</t>
  </si>
  <si>
    <t>https://mesavirtual.regionsanmartin.gob.pe/?id_ofi=5143&amp;paso=2#/inicio-sesion</t>
  </si>
  <si>
    <t>20486041294</t>
  </si>
  <si>
    <t>UNIDAD DE GESTION EDUCATIVA LOCAL SATIPO - UGEL SATIPO</t>
  </si>
  <si>
    <t>info@ugelsatipo.gob.pe; director@ugelsatipo.gob.pe</t>
  </si>
  <si>
    <t>20495165761</t>
  </si>
  <si>
    <t>UNIDAD DE GESTIÓN EDUCATIVA LOCAL VÍCTOR FAJARDO HUANCAPI - UGEL VÍCTOR FAJARDO</t>
  </si>
  <si>
    <t>https://mesadepartesvirtual.ugelfajardo.gob.pe/mpv.php</t>
  </si>
  <si>
    <t>20534489413</t>
  </si>
  <si>
    <t>UNIDAD DE GESTIÓN EDUCATIVA LOCAL VILCASHUAMÁN - UGEL VILCASHUAMÁN</t>
  </si>
  <si>
    <t>https://www.ugelvilcashuaman.gob.pe/index.php?_=mesa_partes_virtual&amp;s=documentos</t>
  </si>
  <si>
    <t>20481042403</t>
  </si>
  <si>
    <t>UNIDAD DE GESTION EDUCATIVA LOCAL VIRÚ - UGEL VIRÚ</t>
  </si>
  <si>
    <t>ebardalesbruno@gmail.com</t>
  </si>
  <si>
    <t>20406267190</t>
  </si>
  <si>
    <t>UNIDAD DE GESTIÓN EDUCATIVA LOCAL YUNGUYO - UGEL YUNGUYO</t>
  </si>
  <si>
    <t>https://sgd.ugelyunguyo.edu.pe/</t>
  </si>
  <si>
    <t>20409351345</t>
  </si>
  <si>
    <t>UNIDAD DE GESTIÓN EDUCATIVA LOCAL ZARUMILLA - UGEL ZARUMILLA</t>
  </si>
  <si>
    <t>ZARUMILLA</t>
  </si>
  <si>
    <t>mesadepartes@uzarumilla.gob.pe</t>
  </si>
  <si>
    <t>20530064779</t>
  </si>
  <si>
    <t>UNIDAD DE GESTION EDUCATIVA LOCAL- UGEL HUARMACA</t>
  </si>
  <si>
    <t>HUARMACA</t>
  </si>
  <si>
    <t>https://tramites.regionpiura.gob.pe/sedes/?s=43</t>
  </si>
  <si>
    <t>20603980248</t>
  </si>
  <si>
    <t>UNIDAD EJECUTORA  SALUD CAJAMARCA- CAJAMARCA</t>
  </si>
  <si>
    <t>https://facilita.gob.pe/t/5427</t>
  </si>
  <si>
    <t>20601769701</t>
  </si>
  <si>
    <t>UNIDAD EJECUTORA :  UGEL CONDESUYOS</t>
  </si>
  <si>
    <t>CHUQUIBAMBA</t>
  </si>
  <si>
    <t>ugelcondesuyos.arequipa@gmail.com</t>
  </si>
  <si>
    <t>20482535128</t>
  </si>
  <si>
    <t>UNIDAD EJECUTORA 007: MARCAHUAMACHUCO</t>
  </si>
  <si>
    <t>20556512303</t>
  </si>
  <si>
    <t>UNIDAD EJECUTORA 008-PROYECTOS ESPECIALES DEL PLIEGO 003 - MINISTERIO DE CULTURA</t>
  </si>
  <si>
    <t>20600418131</t>
  </si>
  <si>
    <t>UNIDAD EJECUTORA 009 LA LIBERTAD</t>
  </si>
  <si>
    <t>20527179221</t>
  </si>
  <si>
    <t>UNIDAD EJECUTORA 401. SALUD CANAS CANCHIS ESPINAR</t>
  </si>
  <si>
    <t>direccion@redsaludcce.gob.pe</t>
  </si>
  <si>
    <t>20409446303</t>
  </si>
  <si>
    <t>UNIDAD EJECUTORA 402 "HOSPITAL REGIONAL JOSE ALFREDO MENDOZA OLAVARRIA" JAMO II - 2</t>
  </si>
  <si>
    <t>https://facilita.gob.pe/t/4984</t>
  </si>
  <si>
    <t>20531320574</t>
  </si>
  <si>
    <t>UNIDAD EJECUTORA 403 SALUD ALTO HUALLAGA</t>
  </si>
  <si>
    <t>20534791381</t>
  </si>
  <si>
    <t>UNIDAD EJECUTORA 407 HOSPITAL DE APOYO PALPA</t>
  </si>
  <si>
    <t>https://facilita.gob.pe/t/4460</t>
  </si>
  <si>
    <t>20564356116</t>
  </si>
  <si>
    <t>UNIDAD EJECUTORA 408: HOSPITAL DE ESPINAR</t>
  </si>
  <si>
    <t>https://facilita.gob.pe/t/3323</t>
  </si>
  <si>
    <t>20602114075</t>
  </si>
  <si>
    <t>UNIDAD EJECUTORA 411: SALUD CHUMBIVILCAS</t>
  </si>
  <si>
    <t>https://facilita.gob.pe/t/4819</t>
  </si>
  <si>
    <t>20600196198</t>
  </si>
  <si>
    <t>UNIDAD EJECUTORA DE SALUD GRAN CHIMU</t>
  </si>
  <si>
    <t>redsaludgranchimu@gmail.com</t>
  </si>
  <si>
    <t>20602066330</t>
  </si>
  <si>
    <t>UNIDAD EJECUTORA DE SALUD SANTA CRUZ</t>
  </si>
  <si>
    <t>https://facilita.gob.pe/t/4165</t>
  </si>
  <si>
    <t>20539910842</t>
  </si>
  <si>
    <t>UNIDAD EJECUTORA EDUCACION 314 - LA ESPERANZA</t>
  </si>
  <si>
    <t>consultas.ugel02laesperanza@gmail.com</t>
  </si>
  <si>
    <t>20602038395</t>
  </si>
  <si>
    <t>UNIDAD EJECUTORA EDUCACIÓN PANGOA</t>
  </si>
  <si>
    <t>20601926602</t>
  </si>
  <si>
    <t>UNIDAD EJECUTORA EDUCACION PICHANAKI</t>
  </si>
  <si>
    <t>PICHANAQUI</t>
  </si>
  <si>
    <t>pichanakiugel@gmail.com</t>
  </si>
  <si>
    <t>20569049131</t>
  </si>
  <si>
    <t>UNIDAD EJECUTORA EDUCACIÓN RÍO TAMBO</t>
  </si>
  <si>
    <t>RIO TAMBO</t>
  </si>
  <si>
    <t>http://sisdore.regionjunin.gob.pe:4949/tramiteVirtualGRJ/?fbclid=IwY2xjawGYzhlleHRuA2FlbQIxMAABHU7qKZ7rF-ORKH29RZA5f8d1bGL69M5FMsJv5G7FDhWHlMj7LI-VhDZOnA_aem_PHRGgZBOVZYB4hhSEwu3Iw</t>
  </si>
  <si>
    <t>20573020031</t>
  </si>
  <si>
    <t>UNIDAD EJECUTORA EDUCACION UGEL HUACAYBAMBA</t>
  </si>
  <si>
    <t>HUACAYBAMBA</t>
  </si>
  <si>
    <t>https://digital.regionhuanuco.gob.pe/registro/mesa-partes-virtual/261</t>
  </si>
  <si>
    <t>20490345397</t>
  </si>
  <si>
    <t>UNIDAD EJECUTORA MINISTERIO DE CULTURA-CUSCO</t>
  </si>
  <si>
    <t>https://aplicaciones.cultura.gob.pe/MINC-MPV/formularioweb/</t>
  </si>
  <si>
    <t>20489498783</t>
  </si>
  <si>
    <t>UNIDAD EJECUTORA N° 404 RED DE SALUD HUANUCO</t>
  </si>
  <si>
    <t>https://digital.regionhuanuco.gob.pe/registro/mesa-partes-virtual/3</t>
  </si>
  <si>
    <t>20534768053</t>
  </si>
  <si>
    <t>UNIDAD EJECUTORA RED DE SALUD DE SAN MIGUEL</t>
  </si>
  <si>
    <t>https://sanmiguel.peruicloud.net/mesa_de_partes/</t>
  </si>
  <si>
    <t>20185646611</t>
  </si>
  <si>
    <t>UNIDAD TERRITORIAL DE SALUD SATIPO</t>
  </si>
  <si>
    <t>https://facilita.gob.pe/t/1234</t>
  </si>
  <si>
    <t>20172356720</t>
  </si>
  <si>
    <t>UNIVERSIDAD NACIONAL AGRARIA DE LA SELVA - TINGO MARÍA</t>
  </si>
  <si>
    <t>https://facilita.gob.pe/t/4299</t>
  </si>
  <si>
    <t>20526917295</t>
  </si>
  <si>
    <t>UNIVERSIDAD NACIONAL AMAZÓNICA DE MADRE DE DIOS</t>
  </si>
  <si>
    <t>TAMBOPATA</t>
  </si>
  <si>
    <t>https://sgd.unamad.edu.pe/mesa-de-partes</t>
  </si>
  <si>
    <t>20529358220</t>
  </si>
  <si>
    <t>UNIVERSIDAD NACIONAL AUTÓNOMA DE CHOTA</t>
  </si>
  <si>
    <t xml:space="preserve"> mesadepartes@unach.edu.pe</t>
  </si>
  <si>
    <t>20542068281</t>
  </si>
  <si>
    <t>UNIVERSIDAD NACIONAL DE BARRANCA</t>
  </si>
  <si>
    <t>https://facilita.gob.pe/t/3530</t>
  </si>
  <si>
    <t>20148258601</t>
  </si>
  <si>
    <t>UNIVERSIDAD NACIONAL DE CAJAMARCA</t>
  </si>
  <si>
    <t>mesadepartes@unc.edu.pe</t>
  </si>
  <si>
    <t>20491363402</t>
  </si>
  <si>
    <t>UNIVERSIDAD NACIONAL DE CAÑETE</t>
  </si>
  <si>
    <t xml:space="preserve">
aortega@undc.edu.pe</t>
  </si>
  <si>
    <t>20174950971</t>
  </si>
  <si>
    <t>UNIVERSIDAD NACIONAL DE EDUCACIÓN ENRIQUE GUZMÁN Y VALLE - LA CANTUTA</t>
  </si>
  <si>
    <t xml:space="preserve">
rectorado@une.edu.pe</t>
  </si>
  <si>
    <t>20169004359</t>
  </si>
  <si>
    <t>UNIVERSIDAD NACIONAL DE INGENIERÍA - UNI</t>
  </si>
  <si>
    <t>RIMAC</t>
  </si>
  <si>
    <t>https://portal.uni.edu.pe/index.php/accesos/mesa-de-partes-virtual</t>
  </si>
  <si>
    <t>20172606777</t>
  </si>
  <si>
    <t>UNIVERSIDAD NACIONAL DE PIURA</t>
  </si>
  <si>
    <t>smontanor@unp.edu.pe</t>
  </si>
  <si>
    <t>20160766191</t>
  </si>
  <si>
    <t>UNIVERSIDAD NACIONAL DE SAN MARTÍN - TARAPOTO</t>
  </si>
  <si>
    <t>mesadepartesvirtual@unsm.edu.pe</t>
  </si>
  <si>
    <t>20172557628</t>
  </si>
  <si>
    <t>UNIVERSIDAD NACIONAL DE TRUJILLO</t>
  </si>
  <si>
    <t>rectorado@unitru.edu.pe</t>
  </si>
  <si>
    <t>20177689051</t>
  </si>
  <si>
    <t>UNIVERSIDAD NACIONAL DE TUMBES</t>
  </si>
  <si>
    <t>rectorado@untumbes.edu.pe</t>
  </si>
  <si>
    <t>20145561095</t>
  </si>
  <si>
    <t>UNIVERSIDAD NACIONAL DEL CENTRO DEL PERÚ - HUANCAYO</t>
  </si>
  <si>
    <t>https://gestionuncp.edu.pe/tramite/vecinos/validar/index.html</t>
  </si>
  <si>
    <t>20393146657</t>
  </si>
  <si>
    <t>UNIVERSIDAD NACIONAL INTERCULTURAL DE LA AMAZONIA PERUANA</t>
  </si>
  <si>
    <t>mesadepartes@unia.edu.pe</t>
  </si>
  <si>
    <t>20564325741</t>
  </si>
  <si>
    <t>UNIVERSIDAD NACIONAL INTERCULTURAL DE QUILLABAMBA</t>
  </si>
  <si>
    <t>https://tramite.uniq.edu.pe/</t>
  </si>
  <si>
    <t>20147796634</t>
  </si>
  <si>
    <t>UNIVERSIDAD NACIONAL JORGE BASADRE GROHMANN - TACNA</t>
  </si>
  <si>
    <t>https://www.gob.pe/20416-acceder-a-mesa-de-partes?child=32115</t>
  </si>
  <si>
    <t>20172299742</t>
  </si>
  <si>
    <t>UNIVERSIDAD NACIONAL JOSÉ FAUSTINO SÁNCHEZ CARRIÓN - HUACHO</t>
  </si>
  <si>
    <t>https://unjfsc.edu.pe/mesa-de-partes-digital/</t>
  </si>
  <si>
    <t>20163646499</t>
  </si>
  <si>
    <t>UNIVERSIDAD NACIONAL SAN AGUSTÍN - AREQUIPA</t>
  </si>
  <si>
    <t>hrojasf@unsa.edu.pe</t>
  </si>
  <si>
    <t>20479393568</t>
  </si>
  <si>
    <t>UNIVERSIDAD NACIONAL TORIBIO RODRIGUEZ DE MENDOZA DE AMAZONAS</t>
  </si>
  <si>
    <t>https://app.untrm.edu.pe/UNTRM/externo/tramite</t>
  </si>
  <si>
    <t>20383430250</t>
  </si>
  <si>
    <t>VII DIRECCIÓN TERRITORIAL DE POLICIA-LIMA</t>
  </si>
  <si>
    <t>20399728241</t>
  </si>
  <si>
    <t>X DIRECCION TERRITORIAL  DE POLICIA -  CUSCO</t>
  </si>
  <si>
    <t>https://www.policia.gob.pe/serviciospoliciales/mpd.html</t>
  </si>
  <si>
    <t>20454058187</t>
  </si>
  <si>
    <t>ZONA ESPECIAL DE DESARROLLO MATARANI - ZED MATARANI</t>
  </si>
  <si>
    <t>gerencia_general@ceticosmatarani.com</t>
  </si>
  <si>
    <t>20484347205</t>
  </si>
  <si>
    <t>ZONA ESPECIAL DE DESARROLLO PAITA - ZED PAITA</t>
  </si>
  <si>
    <t>https://www.gob.pe/20416-acceder-a-mesa-de-partes?child=30430</t>
  </si>
  <si>
    <t>20147797011</t>
  </si>
  <si>
    <t>ZONA FRANCA  Y  ZONA COMERCIAL DE TACNA - ZOFRATACNA</t>
  </si>
  <si>
    <t>http://www.zofratacna.com.pe:9090/mesapartesvirtual/</t>
  </si>
  <si>
    <t>DESTINATARIOS DE MEMORÁNDUM MÚLTIPLE</t>
  </si>
  <si>
    <t>Mesa de partes virtual</t>
  </si>
  <si>
    <r>
      <t xml:space="preserve">mesadepartes@saludpol.gob.pe; </t>
    </r>
    <r>
      <rPr>
        <u/>
        <sz val="10"/>
        <color rgb="FF1155CC"/>
        <rFont val="Arial"/>
      </rPr>
      <t>https://app-ces.saludpol.gob.pe:32018/#/MPV/Registro</t>
    </r>
  </si>
  <si>
    <r>
      <rPr>
        <u/>
        <sz val="10"/>
        <color rgb="FF1155CC"/>
        <rFont val="Arial"/>
      </rPr>
      <t>https://www.munichurcampa.gob.pe/mesa-de-partes/</t>
    </r>
    <r>
      <rPr>
        <sz val="10"/>
        <color rgb="FF000000"/>
        <rFont val="Arial"/>
        <scheme val="minor"/>
      </rPr>
      <t>; mesadepartesvirtual @munichurcampa.gob.pe</t>
    </r>
  </si>
  <si>
    <r>
      <rPr>
        <u/>
        <sz val="10"/>
        <color rgb="FF1155CC"/>
        <rFont val="Arial"/>
      </rPr>
      <t>https://www.munichurcampa.gob.pe/mesa-de-partes/</t>
    </r>
    <r>
      <rPr>
        <sz val="10"/>
        <color rgb="FF000000"/>
        <rFont val="Arial"/>
        <scheme val="minor"/>
      </rPr>
      <t>; mesadepartesvirtual @munichurcampa.gob.pe</t>
    </r>
  </si>
  <si>
    <r>
      <rPr>
        <u/>
        <sz val="10"/>
        <color rgb="FF1155CC"/>
        <rFont val="Arial"/>
      </rPr>
      <t>https://facilita.gob.pe/t/4839</t>
    </r>
    <r>
      <rPr>
        <sz val="10"/>
        <color rgb="FF000000"/>
        <rFont val="Arial"/>
        <scheme val="minor"/>
      </rPr>
      <t xml:space="preserve">; </t>
    </r>
  </si>
  <si>
    <r>
      <rPr>
        <u/>
        <sz val="10"/>
        <color rgb="FF1155CC"/>
        <rFont val="Arial"/>
      </rPr>
      <t>https://facilita.gob.pe/t/4788</t>
    </r>
    <r>
      <rPr>
        <sz val="10"/>
        <color rgb="FF000000"/>
        <rFont val="Arial"/>
        <scheme val="minor"/>
      </rPr>
      <t>; mesadepartes@munipaijan.gob.pe</t>
    </r>
  </si>
  <si>
    <r>
      <rPr>
        <u/>
        <sz val="10"/>
        <color rgb="FF1155CC"/>
        <rFont val="Arial"/>
      </rPr>
      <t>https://www.ugelgranchimu.gob.pe/comunicados/mesa-de-partes-virtual/</t>
    </r>
    <r>
      <rPr>
        <sz val="10"/>
        <color rgb="FF000000"/>
        <rFont val="Arial"/>
        <scheme val="minor"/>
      </rPr>
      <t>; mesadepartesugelgranchimu@gmail.com</t>
    </r>
  </si>
  <si>
    <r>
      <t xml:space="preserve">tramitedoc.cmea@gmail.com; </t>
    </r>
    <r>
      <rPr>
        <u/>
        <sz val="10"/>
        <color rgb="FF1155CC"/>
        <rFont val="Arial"/>
      </rPr>
      <t>https://www.regionlambayeque.pe/web/tema/detalle/21381?pass=MTMwOQ==</t>
    </r>
  </si>
  <si>
    <r>
      <rPr>
        <u/>
        <sz val="10"/>
        <color rgb="FF1155CC"/>
        <rFont val="Arial"/>
      </rPr>
      <t>https://mesadepartes.regiontacna.gob.pe/006</t>
    </r>
    <r>
      <rPr>
        <sz val="10"/>
        <color rgb="FF000000"/>
        <rFont val="Arial"/>
        <scheme val="minor"/>
      </rPr>
      <t>; agricultura@agritacna.gob.pe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</si>
</sst>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  <scheme val="minor"/>
    </font>
    <font>
      <sz val="10"/>
      <color rgb="FF000000"/>
      <name val="Arial"/>
      <scheme val="minor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434343"/>
      <name val="Roboto"/>
    </font>
    <font>
      <u/>
      <sz val="10"/>
      <color rgb="FF434343"/>
      <name val="Roboto"/>
    </font>
    <font>
      <u/>
      <sz val="10"/>
      <color rgb="FF1155CC"/>
      <name val="Arial"/>
    </font>
  </fonts>
  <fills count="4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F4CCCC"/>
      </left>
      <right style="thin">
        <color rgb="FFF4CCCC"/>
      </right>
      <top style="thin">
        <color rgb="FFF4CCCC"/>
      </top>
      <bottom style="thin">
        <color rgb="FFF4CCCC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9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3">
    <tableStyle name="BBDD_CGR_EvalDsmp_2023-style" pivot="0" count="3">
      <tableStyleElement type="headerRow" dxfId="8"/>
      <tableStyleElement type="firstRowStripe" dxfId="7"/>
      <tableStyleElement type="secondRowStripe" dxfId="6"/>
    </tableStyle>
    <tableStyle name="Memo_Multiple-style" pivot="0" count="3">
      <tableStyleElement type="headerRow" dxfId="5"/>
      <tableStyleElement type="firstRowStripe" dxfId="4"/>
      <tableStyleElement type="secondRowStripe" dxfId="3"/>
    </tableStyle>
    <tableStyle name="Respuestas de formulario 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" displayName="Tabla" ref="A3:G583">
  <autoFilter ref="A3:G583"/>
  <tableColumns count="7">
    <tableColumn id="1" name="N°"/>
    <tableColumn id="2" name="RUC de la entidad"/>
    <tableColumn id="3" name="Nombre de la entidad"/>
    <tableColumn id="4" name="Departamento"/>
    <tableColumn id="5" name="Provincia"/>
    <tableColumn id="6" name="Distrito"/>
    <tableColumn id="7" name="Mesa de partes virtual"/>
  </tableColumns>
  <tableStyleInfo name="Memo_Multipl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acilita.gob.pe/t/1426" TargetMode="External"/><Relationship Id="rId299" Type="http://schemas.openxmlformats.org/officeDocument/2006/relationships/hyperlink" Target="https://ugeloxapampa.edu.pe/Tramitevirtual.html" TargetMode="External"/><Relationship Id="rId21" Type="http://schemas.openxmlformats.org/officeDocument/2006/relationships/hyperlink" Target="https://mesadepartes.sedetc.gob.pe/" TargetMode="External"/><Relationship Id="rId63" Type="http://schemas.openxmlformats.org/officeDocument/2006/relationships/hyperlink" Target="https://facilita.gob.pe/t/6216" TargetMode="External"/><Relationship Id="rId159" Type="http://schemas.openxmlformats.org/officeDocument/2006/relationships/hyperlink" Target="https://facilita.gob.pe/t/3323" TargetMode="External"/><Relationship Id="rId324" Type="http://schemas.openxmlformats.org/officeDocument/2006/relationships/hyperlink" Target="https://facilita.gob.pe/t/5536" TargetMode="External"/><Relationship Id="rId170" Type="http://schemas.openxmlformats.org/officeDocument/2006/relationships/hyperlink" Target="https://facilita.gob.pe/t/6261" TargetMode="External"/><Relationship Id="rId226" Type="http://schemas.openxmlformats.org/officeDocument/2006/relationships/hyperlink" Target="http://sisdore.regionjunin.gob.pe:4949/tramiteVirtualGRJ/faces/pages/registro.xhtml" TargetMode="External"/><Relationship Id="rId268" Type="http://schemas.openxmlformats.org/officeDocument/2006/relationships/hyperlink" Target="https://facilita.gob.pe/t/3277" TargetMode="External"/><Relationship Id="rId32" Type="http://schemas.openxmlformats.org/officeDocument/2006/relationships/hyperlink" Target="https://www.oprefa.gob.pe/mesadepartevirtual/" TargetMode="External"/><Relationship Id="rId74" Type="http://schemas.openxmlformats.org/officeDocument/2006/relationships/hyperlink" Target="https://facilita.gob.pe/t/6330" TargetMode="External"/><Relationship Id="rId128" Type="http://schemas.openxmlformats.org/officeDocument/2006/relationships/hyperlink" Target="https://www.ugelvilcashuaman.gob.pe/index.php?_=mesa_partes_virtual&amp;s=documentos" TargetMode="External"/><Relationship Id="rId335" Type="http://schemas.openxmlformats.org/officeDocument/2006/relationships/hyperlink" Target="https://facilita.gob.pe/t/4295" TargetMode="External"/><Relationship Id="rId5" Type="http://schemas.openxmlformats.org/officeDocument/2006/relationships/hyperlink" Target="https://facilita.gob.pe/t/8281" TargetMode="External"/><Relationship Id="rId181" Type="http://schemas.openxmlformats.org/officeDocument/2006/relationships/hyperlink" Target="https://www.cusco.gob.pe/tramite/" TargetMode="External"/><Relationship Id="rId237" Type="http://schemas.openxmlformats.org/officeDocument/2006/relationships/hyperlink" Target="https://facilita.gob.pe/t/6230" TargetMode="External"/><Relationship Id="rId279" Type="http://schemas.openxmlformats.org/officeDocument/2006/relationships/hyperlink" Target="https://facilita.gob.pe/t/4951" TargetMode="External"/><Relationship Id="rId43" Type="http://schemas.openxmlformats.org/officeDocument/2006/relationships/hyperlink" Target="https://facilita.gob.pe/t/4455" TargetMode="External"/><Relationship Id="rId139" Type="http://schemas.openxmlformats.org/officeDocument/2006/relationships/hyperlink" Target="https://facilita.gob.pe/t/6266" TargetMode="External"/><Relationship Id="rId290" Type="http://schemas.openxmlformats.org/officeDocument/2006/relationships/hyperlink" Target="https://facilita.gob.pe/t/9243" TargetMode="External"/><Relationship Id="rId304" Type="http://schemas.openxmlformats.org/officeDocument/2006/relationships/hyperlink" Target="https://facilita.gob.pe/t/404" TargetMode="External"/><Relationship Id="rId346" Type="http://schemas.openxmlformats.org/officeDocument/2006/relationships/hyperlink" Target="https://sgd.pj.gob.pe/mpea/inicio" TargetMode="External"/><Relationship Id="rId85" Type="http://schemas.openxmlformats.org/officeDocument/2006/relationships/hyperlink" Target="https://facilita.gob.pe/t/4532" TargetMode="External"/><Relationship Id="rId150" Type="http://schemas.openxmlformats.org/officeDocument/2006/relationships/hyperlink" Target="http://www.web.ugelcalca.gob.pe/index.php/extensions/mesa-de-partes-virtual" TargetMode="External"/><Relationship Id="rId192" Type="http://schemas.openxmlformats.org/officeDocument/2006/relationships/hyperlink" Target="https://facilita.gob.pe/t/5498" TargetMode="External"/><Relationship Id="rId206" Type="http://schemas.openxmlformats.org/officeDocument/2006/relationships/hyperlink" Target="https://digital.regionhuanuco.gob.pe/registro/mesa-partes-virtual/214" TargetMode="External"/><Relationship Id="rId248" Type="http://schemas.openxmlformats.org/officeDocument/2006/relationships/hyperlink" Target="https://www.rsvm.gob.pe/contacto.php" TargetMode="External"/><Relationship Id="rId12" Type="http://schemas.openxmlformats.org/officeDocument/2006/relationships/hyperlink" Target="https://facilita.gob.pe/t/1161" TargetMode="External"/><Relationship Id="rId108" Type="http://schemas.openxmlformats.org/officeDocument/2006/relationships/hyperlink" Target="https://facilita.gob.pe/t/7541" TargetMode="External"/><Relationship Id="rId315" Type="http://schemas.openxmlformats.org/officeDocument/2006/relationships/hyperlink" Target="https://tramites.regionpiura.gob.pe/sedes/?s=21" TargetMode="External"/><Relationship Id="rId357" Type="http://schemas.openxmlformats.org/officeDocument/2006/relationships/hyperlink" Target="https://www.ugelcvillar.gob.pe/mpv/public/usuario/login" TargetMode="External"/><Relationship Id="rId54" Type="http://schemas.openxmlformats.org/officeDocument/2006/relationships/hyperlink" Target="https://unjfsc.edu.pe/mesa-de-partes-digital/" TargetMode="External"/><Relationship Id="rId96" Type="http://schemas.openxmlformats.org/officeDocument/2006/relationships/hyperlink" Target="https://mesapartesvirtual.munisanjeronimo.gob.pe/views/fut.php" TargetMode="External"/><Relationship Id="rId161" Type="http://schemas.openxmlformats.org/officeDocument/2006/relationships/hyperlink" Target="https://facilita.gob.pe/t/4245" TargetMode="External"/><Relationship Id="rId217" Type="http://schemas.openxmlformats.org/officeDocument/2006/relationships/hyperlink" Target="https://facilita.gob.pe/t/6473" TargetMode="External"/><Relationship Id="rId259" Type="http://schemas.openxmlformats.org/officeDocument/2006/relationships/hyperlink" Target="https://facilita.gob.pe/t/5433" TargetMode="External"/><Relationship Id="rId23" Type="http://schemas.openxmlformats.org/officeDocument/2006/relationships/hyperlink" Target="https://munichosica.gob.pe/mesa-de-partes-virtual/login" TargetMode="External"/><Relationship Id="rId119" Type="http://schemas.openxmlformats.org/officeDocument/2006/relationships/hyperlink" Target="https://facilita.gob.pe/t/3295" TargetMode="External"/><Relationship Id="rId270" Type="http://schemas.openxmlformats.org/officeDocument/2006/relationships/hyperlink" Target="https://mpv.satjlo.gob.pe:7443/sissat/public/tramitevirtual" TargetMode="External"/><Relationship Id="rId326" Type="http://schemas.openxmlformats.org/officeDocument/2006/relationships/hyperlink" Target="https://facilita.gob.pe/t/8216" TargetMode="External"/><Relationship Id="rId65" Type="http://schemas.openxmlformats.org/officeDocument/2006/relationships/hyperlink" Target="https://facilita.gob.pe/t/6985" TargetMode="External"/><Relationship Id="rId130" Type="http://schemas.openxmlformats.org/officeDocument/2006/relationships/hyperlink" Target="https://mad3.regioncajamarca.gob.pe/login" TargetMode="External"/><Relationship Id="rId172" Type="http://schemas.openxmlformats.org/officeDocument/2006/relationships/hyperlink" Target="https://facilita.gob.pe/t/6670" TargetMode="External"/><Relationship Id="rId228" Type="http://schemas.openxmlformats.org/officeDocument/2006/relationships/hyperlink" Target="https://facilita.gob.pe/t/1028" TargetMode="External"/><Relationship Id="rId281" Type="http://schemas.openxmlformats.org/officeDocument/2006/relationships/hyperlink" Target="https://facilita.gob.pe/t/6005" TargetMode="External"/><Relationship Id="rId337" Type="http://schemas.openxmlformats.org/officeDocument/2006/relationships/hyperlink" Target="https://facilita.gob.pe/t/5040" TargetMode="External"/><Relationship Id="rId34" Type="http://schemas.openxmlformats.org/officeDocument/2006/relationships/hyperlink" Target="https://app-ces.saludpol.gob.pe:32018/" TargetMode="External"/><Relationship Id="rId76" Type="http://schemas.openxmlformats.org/officeDocument/2006/relationships/hyperlink" Target="https://facilita.gob.pe/t/682" TargetMode="External"/><Relationship Id="rId141" Type="http://schemas.openxmlformats.org/officeDocument/2006/relationships/hyperlink" Target="https://mesadepartesvirtual.munillacanora.gob.pe/" TargetMode="External"/><Relationship Id="rId7" Type="http://schemas.openxmlformats.org/officeDocument/2006/relationships/hyperlink" Target="http://stdvirtual.dirislimasur.gob.pe:8080/" TargetMode="External"/><Relationship Id="rId183" Type="http://schemas.openxmlformats.org/officeDocument/2006/relationships/hyperlink" Target="https://www.munitinta.gob.pe/index.php/mesa-de-partes-virtual" TargetMode="External"/><Relationship Id="rId239" Type="http://schemas.openxmlformats.org/officeDocument/2006/relationships/hyperlink" Target="https://facilita.gob.pe/t/7533" TargetMode="External"/><Relationship Id="rId250" Type="http://schemas.openxmlformats.org/officeDocument/2006/relationships/hyperlink" Target="http://mesavirtual.munisimbal.gob.pe/td_mesa_virtual_1.php" TargetMode="External"/><Relationship Id="rId292" Type="http://schemas.openxmlformats.org/officeDocument/2006/relationships/hyperlink" Target="https://facilita.gob.pe/t/1213" TargetMode="External"/><Relationship Id="rId306" Type="http://schemas.openxmlformats.org/officeDocument/2006/relationships/hyperlink" Target="https://facilita.gob.pe/t/5494" TargetMode="External"/><Relationship Id="rId45" Type="http://schemas.openxmlformats.org/officeDocument/2006/relationships/hyperlink" Target="https://facilita.gob.pe/t/5430" TargetMode="External"/><Relationship Id="rId87" Type="http://schemas.openxmlformats.org/officeDocument/2006/relationships/hyperlink" Target="https://facilita.gob.pe/t/13965" TargetMode="External"/><Relationship Id="rId110" Type="http://schemas.openxmlformats.org/officeDocument/2006/relationships/hyperlink" Target="https://mpd.policia.gob.pe/" TargetMode="External"/><Relationship Id="rId348" Type="http://schemas.openxmlformats.org/officeDocument/2006/relationships/hyperlink" Target="https://facilita.gob.pe/t/4311" TargetMode="External"/><Relationship Id="rId152" Type="http://schemas.openxmlformats.org/officeDocument/2006/relationships/hyperlink" Target="https://aplicaciones.cultura.gob.pe/MINC-MPV/formularioweb/" TargetMode="External"/><Relationship Id="rId194" Type="http://schemas.openxmlformats.org/officeDocument/2006/relationships/hyperlink" Target="https://facilita.gob.pe/t/5823" TargetMode="External"/><Relationship Id="rId208" Type="http://schemas.openxmlformats.org/officeDocument/2006/relationships/hyperlink" Target="https://digital.regionhuanuco.gob.pe/registro/mesa-partes-virtual/261" TargetMode="External"/><Relationship Id="rId261" Type="http://schemas.openxmlformats.org/officeDocument/2006/relationships/hyperlink" Target="https://mpd.policia.gob.pe/" TargetMode="External"/><Relationship Id="rId14" Type="http://schemas.openxmlformats.org/officeDocument/2006/relationships/hyperlink" Target="https://facilita.gob.pe/t/2834" TargetMode="External"/><Relationship Id="rId56" Type="http://schemas.openxmlformats.org/officeDocument/2006/relationships/hyperlink" Target="https://facilita.gob.pe/t/1925" TargetMode="External"/><Relationship Id="rId317" Type="http://schemas.openxmlformats.org/officeDocument/2006/relationships/hyperlink" Target="https://tramites.regionpiura.gob.pe/sedes/?s=26" TargetMode="External"/><Relationship Id="rId359" Type="http://schemas.openxmlformats.org/officeDocument/2006/relationships/hyperlink" Target="https://facilita.gob.pe/t/6277" TargetMode="External"/><Relationship Id="rId98" Type="http://schemas.openxmlformats.org/officeDocument/2006/relationships/hyperlink" Target="https://std.ugelgrau.gob.pe/" TargetMode="External"/><Relationship Id="rId121" Type="http://schemas.openxmlformats.org/officeDocument/2006/relationships/hyperlink" Target="https://facilita.gob.pe/t/6398" TargetMode="External"/><Relationship Id="rId163" Type="http://schemas.openxmlformats.org/officeDocument/2006/relationships/hyperlink" Target="https://facilita.gob.pe/t/4456" TargetMode="External"/><Relationship Id="rId219" Type="http://schemas.openxmlformats.org/officeDocument/2006/relationships/hyperlink" Target="https://mpd.policia.gob.pe/" TargetMode="External"/><Relationship Id="rId230" Type="http://schemas.openxmlformats.org/officeDocument/2006/relationships/hyperlink" Target="https://facilita.gob.pe/t/14003" TargetMode="External"/><Relationship Id="rId25" Type="http://schemas.openxmlformats.org/officeDocument/2006/relationships/hyperlink" Target="https://plataformamincu.cultura.gob.pe/AccesoVirtual/" TargetMode="External"/><Relationship Id="rId67" Type="http://schemas.openxmlformats.org/officeDocument/2006/relationships/hyperlink" Target="https://docs.google.com/forms/d/e/1FAIpQLSeiz7sbjwv-jPJINSuceV7y8_Wd5uqi2NQffFe5mpybaFm34Q/viewform" TargetMode="External"/><Relationship Id="rId272" Type="http://schemas.openxmlformats.org/officeDocument/2006/relationships/hyperlink" Target="https://sisgedo3.munipimentel.gob.pe/mpartes_virtual/" TargetMode="External"/><Relationship Id="rId328" Type="http://schemas.openxmlformats.org/officeDocument/2006/relationships/hyperlink" Target="https://ofictd.ugelcrucero.gob.pe/" TargetMode="External"/><Relationship Id="rId88" Type="http://schemas.openxmlformats.org/officeDocument/2006/relationships/hyperlink" Target="https://facilita.gob.pe/t/3963?fbclid=IwAR0H9-WAgKwhQQrh_dZA_zq5UxSV-MQuq9R7uhgwLDtruDQ-EpYxSW-H5vs" TargetMode="External"/><Relationship Id="rId111" Type="http://schemas.openxmlformats.org/officeDocument/2006/relationships/hyperlink" Target="https://mpv.regionarequipa.gob.pe/" TargetMode="External"/><Relationship Id="rId132" Type="http://schemas.openxmlformats.org/officeDocument/2006/relationships/hyperlink" Target="https://facilita.gob.pe/t/1087" TargetMode="External"/><Relationship Id="rId153" Type="http://schemas.openxmlformats.org/officeDocument/2006/relationships/hyperlink" Target="https://copesco.gob.pe/mesa-de-partes-virtual/" TargetMode="External"/><Relationship Id="rId174" Type="http://schemas.openxmlformats.org/officeDocument/2006/relationships/hyperlink" Target="https://facilita.gob.pe/t/7498" TargetMode="External"/><Relationship Id="rId195" Type="http://schemas.openxmlformats.org/officeDocument/2006/relationships/hyperlink" Target="https://facilita.gob.pe/t/5972" TargetMode="External"/><Relationship Id="rId209" Type="http://schemas.openxmlformats.org/officeDocument/2006/relationships/hyperlink" Target="https://digital.regionhuanuco.gob.pe/registro/mesa-partes-virtual/267" TargetMode="External"/><Relationship Id="rId360" Type="http://schemas.openxmlformats.org/officeDocument/2006/relationships/hyperlink" Target="https://facilita.gob.pe/t/674" TargetMode="External"/><Relationship Id="rId220" Type="http://schemas.openxmlformats.org/officeDocument/2006/relationships/hyperlink" Target="https://sgd.pj.gob.pe/mpea/inicio" TargetMode="External"/><Relationship Id="rId241" Type="http://schemas.openxmlformats.org/officeDocument/2006/relationships/hyperlink" Target="https://facilita.gob.pe/t/8554" TargetMode="External"/><Relationship Id="rId15" Type="http://schemas.openxmlformats.org/officeDocument/2006/relationships/hyperlink" Target="https://facilita.gob.pe/t/3710" TargetMode="External"/><Relationship Id="rId36" Type="http://schemas.openxmlformats.org/officeDocument/2006/relationships/hyperlink" Target="http://38.25.46.50:8080/TramiteVirtual-1.0-SNAPSHOT/" TargetMode="External"/><Relationship Id="rId57" Type="http://schemas.openxmlformats.org/officeDocument/2006/relationships/hyperlink" Target="https://mesadepartes.hsj.gob.pe/mesadepartes/" TargetMode="External"/><Relationship Id="rId262" Type="http://schemas.openxmlformats.org/officeDocument/2006/relationships/hyperlink" Target="https://plataformamincu.cultura.gob.pe/AccesoVirtual/" TargetMode="External"/><Relationship Id="rId283" Type="http://schemas.openxmlformats.org/officeDocument/2006/relationships/hyperlink" Target="https://facilita.gob.pe/t/7580" TargetMode="External"/><Relationship Id="rId318" Type="http://schemas.openxmlformats.org/officeDocument/2006/relationships/hyperlink" Target="https://tramites.regionpiura.gob.pe/sedes/?s=43" TargetMode="External"/><Relationship Id="rId339" Type="http://schemas.openxmlformats.org/officeDocument/2006/relationships/hyperlink" Target="https://facilita.gob.pe/t/6233" TargetMode="External"/><Relationship Id="rId78" Type="http://schemas.openxmlformats.org/officeDocument/2006/relationships/hyperlink" Target="https://facilita.gob.pe/t/7088" TargetMode="External"/><Relationship Id="rId99" Type="http://schemas.openxmlformats.org/officeDocument/2006/relationships/hyperlink" Target="https://tramites.risvirgendecocharcas.gob.pe/mesadepartes" TargetMode="External"/><Relationship Id="rId101" Type="http://schemas.openxmlformats.org/officeDocument/2006/relationships/hyperlink" Target="https://cmfb.gob.pe/atencion-de-mesa-partes/" TargetMode="External"/><Relationship Id="rId122" Type="http://schemas.openxmlformats.org/officeDocument/2006/relationships/hyperlink" Target="https://facilita.gob.pe/t/6931" TargetMode="External"/><Relationship Id="rId143" Type="http://schemas.openxmlformats.org/officeDocument/2006/relationships/hyperlink" Target="https://www.satcajamarca.gob.pe/" TargetMode="External"/><Relationship Id="rId164" Type="http://schemas.openxmlformats.org/officeDocument/2006/relationships/hyperlink" Target="https://facilita.gob.pe/t/4636" TargetMode="External"/><Relationship Id="rId185" Type="http://schemas.openxmlformats.org/officeDocument/2006/relationships/hyperlink" Target="https://www.ugellaconvencion.gob.pe/lc/paginas/mesa_de_partes.php" TargetMode="External"/><Relationship Id="rId350" Type="http://schemas.openxmlformats.org/officeDocument/2006/relationships/hyperlink" Target="https://facilita.gob.pe/t/1495" TargetMode="External"/><Relationship Id="rId9" Type="http://schemas.openxmlformats.org/officeDocument/2006/relationships/hyperlink" Target="https://app.inr.gob.pe:444/INR_MesaPartes/FormularioMP/" TargetMode="External"/><Relationship Id="rId210" Type="http://schemas.openxmlformats.org/officeDocument/2006/relationships/hyperlink" Target="https://digital.regionhuanuco.gob.pe/registro/mesa-partes-virtual/3" TargetMode="External"/><Relationship Id="rId26" Type="http://schemas.openxmlformats.org/officeDocument/2006/relationships/hyperlink" Target="https://portal.munimolina.gob.pe/mesa-de-partes-virtual/" TargetMode="External"/><Relationship Id="rId231" Type="http://schemas.openxmlformats.org/officeDocument/2006/relationships/hyperlink" Target="https://facilita.gob.pe/t/1653" TargetMode="External"/><Relationship Id="rId252" Type="http://schemas.openxmlformats.org/officeDocument/2006/relationships/hyperlink" Target="https://docs.google.com/forms/d/e/1FAIpQLSe35JwEaczQCC9wb_g0dS6RK1tWGqRVUCDXMwmFgIXMjUfpKg/viewform" TargetMode="External"/><Relationship Id="rId273" Type="http://schemas.openxmlformats.org/officeDocument/2006/relationships/hyperlink" Target="https://sisgedo3.regionlambayeque.gob.pe/mpartes_virtual/?pass=MTc0MDAw" TargetMode="External"/><Relationship Id="rId294" Type="http://schemas.openxmlformats.org/officeDocument/2006/relationships/hyperlink" Target="https://facilita.gob.pe/t/4860" TargetMode="External"/><Relationship Id="rId308" Type="http://schemas.openxmlformats.org/officeDocument/2006/relationships/hyperlink" Target="https://facilita.gob.pe/t/5700" TargetMode="External"/><Relationship Id="rId329" Type="http://schemas.openxmlformats.org/officeDocument/2006/relationships/hyperlink" Target="https://sgd.ugelyunguyo.edu.pe/" TargetMode="External"/><Relationship Id="rId47" Type="http://schemas.openxmlformats.org/officeDocument/2006/relationships/hyperlink" Target="https://facilita.gob.pe/t/6557" TargetMode="External"/><Relationship Id="rId68" Type="http://schemas.openxmlformats.org/officeDocument/2006/relationships/hyperlink" Target="https://facilita.gob.pe/t/3378" TargetMode="External"/><Relationship Id="rId89" Type="http://schemas.openxmlformats.org/officeDocument/2006/relationships/hyperlink" Target="https://facilita.gob.pe/t/4937" TargetMode="External"/><Relationship Id="rId112" Type="http://schemas.openxmlformats.org/officeDocument/2006/relationships/hyperlink" Target="https://sgd.pj.gob.pe/mpea/inicio" TargetMode="External"/><Relationship Id="rId133" Type="http://schemas.openxmlformats.org/officeDocument/2006/relationships/hyperlink" Target="https://facilita.gob.pe/t/3793" TargetMode="External"/><Relationship Id="rId154" Type="http://schemas.openxmlformats.org/officeDocument/2006/relationships/hyperlink" Target="https://facilita.gob.pe/t/11146" TargetMode="External"/><Relationship Id="rId175" Type="http://schemas.openxmlformats.org/officeDocument/2006/relationships/hyperlink" Target="https://facilita.gob.pe/t/903" TargetMode="External"/><Relationship Id="rId340" Type="http://schemas.openxmlformats.org/officeDocument/2006/relationships/hyperlink" Target="https://mesapartes.moralesmuni.gob.pe/nuevo_tramite.php" TargetMode="External"/><Relationship Id="rId361" Type="http://schemas.openxmlformats.org/officeDocument/2006/relationships/hyperlink" Target="https://facilita.gob.pe/t/777" TargetMode="External"/><Relationship Id="rId196" Type="http://schemas.openxmlformats.org/officeDocument/2006/relationships/hyperlink" Target="https://facilita.gob.pe/t/7588" TargetMode="External"/><Relationship Id="rId200" Type="http://schemas.openxmlformats.org/officeDocument/2006/relationships/hyperlink" Target="https://munidanielhernandez.gob.pe/mesadepartes/public/" TargetMode="External"/><Relationship Id="rId16" Type="http://schemas.openxmlformats.org/officeDocument/2006/relationships/hyperlink" Target="https://facilita.gob.pe/t/7791" TargetMode="External"/><Relationship Id="rId221" Type="http://schemas.openxmlformats.org/officeDocument/2006/relationships/hyperlink" Target="https://tramites.munichinchao.gob.pe/" TargetMode="External"/><Relationship Id="rId242" Type="http://schemas.openxmlformats.org/officeDocument/2006/relationships/hyperlink" Target="https://facilita.gob.pe/t/8562" TargetMode="External"/><Relationship Id="rId263" Type="http://schemas.openxmlformats.org/officeDocument/2006/relationships/hyperlink" Target="https://plataformamincu.cultura.gob.pe/AccesoVirtual/" TargetMode="External"/><Relationship Id="rId284" Type="http://schemas.openxmlformats.org/officeDocument/2006/relationships/hyperlink" Target="https://mpd.policia.gob.pe/" TargetMode="External"/><Relationship Id="rId319" Type="http://schemas.openxmlformats.org/officeDocument/2006/relationships/hyperlink" Target="https://www.gob.pe/20416-acceder-a-mesa-de-partes?child=30430" TargetMode="External"/><Relationship Id="rId37" Type="http://schemas.openxmlformats.org/officeDocument/2006/relationships/hyperlink" Target="http://www.hospitalhuaral.gob.pe/mesa-de-partes-virtual/" TargetMode="External"/><Relationship Id="rId58" Type="http://schemas.openxmlformats.org/officeDocument/2006/relationships/hyperlink" Target="https://mpd.policia.gob.pe/" TargetMode="External"/><Relationship Id="rId79" Type="http://schemas.openxmlformats.org/officeDocument/2006/relationships/hyperlink" Target="https://facilita.gob.pe/t/7369" TargetMode="External"/><Relationship Id="rId102" Type="http://schemas.openxmlformats.org/officeDocument/2006/relationships/hyperlink" Target="https://facilita.gob.pe/t/1273" TargetMode="External"/><Relationship Id="rId123" Type="http://schemas.openxmlformats.org/officeDocument/2006/relationships/hyperlink" Target="https://facilita.gob.pe/t/809" TargetMode="External"/><Relationship Id="rId144" Type="http://schemas.openxmlformats.org/officeDocument/2006/relationships/hyperlink" Target="http://190.108.89.92/app/" TargetMode="External"/><Relationship Id="rId330" Type="http://schemas.openxmlformats.org/officeDocument/2006/relationships/hyperlink" Target="https://www.gob.pe/20416-acceder-a-mesa-de-partes?child=44516" TargetMode="External"/><Relationship Id="rId90" Type="http://schemas.openxmlformats.org/officeDocument/2006/relationships/hyperlink" Target="https://facilita.gob.pe/t/4949" TargetMode="External"/><Relationship Id="rId165" Type="http://schemas.openxmlformats.org/officeDocument/2006/relationships/hyperlink" Target="https://facilita.gob.pe/t/4684" TargetMode="External"/><Relationship Id="rId186" Type="http://schemas.openxmlformats.org/officeDocument/2006/relationships/hyperlink" Target="https://facilita.gob.pe/t/3359" TargetMode="External"/><Relationship Id="rId351" Type="http://schemas.openxmlformats.org/officeDocument/2006/relationships/hyperlink" Target="https://facilita.gob.pe/t/4617" TargetMode="External"/><Relationship Id="rId211" Type="http://schemas.openxmlformats.org/officeDocument/2006/relationships/hyperlink" Target="https://facilita.gob.pe/t/3321" TargetMode="External"/><Relationship Id="rId232" Type="http://schemas.openxmlformats.org/officeDocument/2006/relationships/hyperlink" Target="https://facilita.gob.pe/t/2687" TargetMode="External"/><Relationship Id="rId253" Type="http://schemas.openxmlformats.org/officeDocument/2006/relationships/hyperlink" Target="https://facilita.gob.pe/t/1367" TargetMode="External"/><Relationship Id="rId274" Type="http://schemas.openxmlformats.org/officeDocument/2006/relationships/hyperlink" Target="https://sisgedo3.regionlambayeque.gob.pe/mpartes_virtual/index.php?pass=MTY=&amp;pass=MTY=" TargetMode="External"/><Relationship Id="rId295" Type="http://schemas.openxmlformats.org/officeDocument/2006/relationships/hyperlink" Target="https://facilita.gob.pe/t/5473" TargetMode="External"/><Relationship Id="rId309" Type="http://schemas.openxmlformats.org/officeDocument/2006/relationships/hyperlink" Target="https://facilita.gob.pe/t/5765" TargetMode="External"/><Relationship Id="rId27" Type="http://schemas.openxmlformats.org/officeDocument/2006/relationships/hyperlink" Target="https://portal.uni.edu.pe/index.php/accesos/mesa-de-partes-virtual" TargetMode="External"/><Relationship Id="rId48" Type="http://schemas.openxmlformats.org/officeDocument/2006/relationships/hyperlink" Target="https://facilita.gob.pe/t/6736" TargetMode="External"/><Relationship Id="rId69" Type="http://schemas.openxmlformats.org/officeDocument/2006/relationships/hyperlink" Target="https://facilita.gob.pe/t/4213" TargetMode="External"/><Relationship Id="rId113" Type="http://schemas.openxmlformats.org/officeDocument/2006/relationships/hyperlink" Target="https://sgd.regionarequipa.gob.pe/" TargetMode="External"/><Relationship Id="rId134" Type="http://schemas.openxmlformats.org/officeDocument/2006/relationships/hyperlink" Target="https://facilita.gob.pe/t/4165" TargetMode="External"/><Relationship Id="rId320" Type="http://schemas.openxmlformats.org/officeDocument/2006/relationships/hyperlink" Target="http://mesadepartes.ugelsandia.gob.pe/tramite/index.php" TargetMode="External"/><Relationship Id="rId80" Type="http://schemas.openxmlformats.org/officeDocument/2006/relationships/hyperlink" Target="https://mesadepartes.ugelhuaraz.gob.pe/" TargetMode="External"/><Relationship Id="rId155" Type="http://schemas.openxmlformats.org/officeDocument/2006/relationships/hyperlink" Target="https://facilita.gob.pe/t/1135" TargetMode="External"/><Relationship Id="rId176" Type="http://schemas.openxmlformats.org/officeDocument/2006/relationships/hyperlink" Target="https://sgd.pj.gob.pe/mpea/inicio" TargetMode="External"/><Relationship Id="rId197" Type="http://schemas.openxmlformats.org/officeDocument/2006/relationships/hyperlink" Target="https://facilita.gob.pe/t/7673" TargetMode="External"/><Relationship Id="rId341" Type="http://schemas.openxmlformats.org/officeDocument/2006/relationships/hyperlink" Target="https://mesavirtual.regionsanmartin.gob.pe/?id_ofi=5143&amp;paso=2" TargetMode="External"/><Relationship Id="rId362" Type="http://schemas.openxmlformats.org/officeDocument/2006/relationships/hyperlink" Target="https://mesadepartes.ugelatalaya.gob.pe/MVP_WEB/" TargetMode="External"/><Relationship Id="rId201" Type="http://schemas.openxmlformats.org/officeDocument/2006/relationships/hyperlink" Target="https://www.munichurcampa.gob.pe/mesa-de-partes/" TargetMode="External"/><Relationship Id="rId222" Type="http://schemas.openxmlformats.org/officeDocument/2006/relationships/hyperlink" Target="http://192.141.99.35:8090/TramiteVirtualMDT/" TargetMode="External"/><Relationship Id="rId243" Type="http://schemas.openxmlformats.org/officeDocument/2006/relationships/hyperlink" Target="https://gestionuncp.edu.pe/tramite/vecinos/validar/index.html" TargetMode="External"/><Relationship Id="rId264" Type="http://schemas.openxmlformats.org/officeDocument/2006/relationships/hyperlink" Target="https://sgd.pj.gob.pe/mpea/inicio" TargetMode="External"/><Relationship Id="rId285" Type="http://schemas.openxmlformats.org/officeDocument/2006/relationships/hyperlink" Target="https://pedamaalc.gob.pe/envio/" TargetMode="External"/><Relationship Id="rId17" Type="http://schemas.openxmlformats.org/officeDocument/2006/relationships/hyperlink" Target="https://facilita.gob.pe/t/793" TargetMode="External"/><Relationship Id="rId38" Type="http://schemas.openxmlformats.org/officeDocument/2006/relationships/hyperlink" Target="https://facilita.gob.pe/t/14723" TargetMode="External"/><Relationship Id="rId59" Type="http://schemas.openxmlformats.org/officeDocument/2006/relationships/hyperlink" Target="https://sgd.munilaperla.gob.pe/mesadepartes/" TargetMode="External"/><Relationship Id="rId103" Type="http://schemas.openxmlformats.org/officeDocument/2006/relationships/hyperlink" Target="https://facilita.gob.pe/t/266" TargetMode="External"/><Relationship Id="rId124" Type="http://schemas.openxmlformats.org/officeDocument/2006/relationships/hyperlink" Target="https://mesadepartesvirtual.ugelfajardo.gob.pe/mpv.php" TargetMode="External"/><Relationship Id="rId310" Type="http://schemas.openxmlformats.org/officeDocument/2006/relationships/hyperlink" Target="https://facilita.gob.pe/t/5768" TargetMode="External"/><Relationship Id="rId70" Type="http://schemas.openxmlformats.org/officeDocument/2006/relationships/hyperlink" Target="https://facilita.gob.pe/t/4334" TargetMode="External"/><Relationship Id="rId91" Type="http://schemas.openxmlformats.org/officeDocument/2006/relationships/hyperlink" Target="https://facilita.gob.pe/t/5328" TargetMode="External"/><Relationship Id="rId145" Type="http://schemas.openxmlformats.org/officeDocument/2006/relationships/hyperlink" Target="http://190.119.203.109:8088/mitramite/mesa/" TargetMode="External"/><Relationship Id="rId166" Type="http://schemas.openxmlformats.org/officeDocument/2006/relationships/hyperlink" Target="https://facilita.gob.pe/t/4819" TargetMode="External"/><Relationship Id="rId187" Type="http://schemas.openxmlformats.org/officeDocument/2006/relationships/hyperlink" Target="https://facilita.gob.pe/t/3748" TargetMode="External"/><Relationship Id="rId331" Type="http://schemas.openxmlformats.org/officeDocument/2006/relationships/hyperlink" Target="https://www.mesadepartes.munipalca.gob.pe/" TargetMode="External"/><Relationship Id="rId352" Type="http://schemas.openxmlformats.org/officeDocument/2006/relationships/hyperlink" Target="https://mesa.hnhu.gob.pe/" TargetMode="External"/><Relationship Id="rId1" Type="http://schemas.openxmlformats.org/officeDocument/2006/relationships/hyperlink" Target="https://facilita.gob.pe/t/3447" TargetMode="External"/><Relationship Id="rId212" Type="http://schemas.openxmlformats.org/officeDocument/2006/relationships/hyperlink" Target="https://facilita.gob.pe/t/4299" TargetMode="External"/><Relationship Id="rId233" Type="http://schemas.openxmlformats.org/officeDocument/2006/relationships/hyperlink" Target="https://facilita.gob.pe/t/3485" TargetMode="External"/><Relationship Id="rId254" Type="http://schemas.openxmlformats.org/officeDocument/2006/relationships/hyperlink" Target="https://facilita.gob.pe/t/3414/" TargetMode="External"/><Relationship Id="rId28" Type="http://schemas.openxmlformats.org/officeDocument/2006/relationships/hyperlink" Target="https://tramitedocumentario.munilurin.gob.pe/virtual/Cuenta/Login" TargetMode="External"/><Relationship Id="rId49" Type="http://schemas.openxmlformats.org/officeDocument/2006/relationships/hyperlink" Target="https://facilita.gob.pe/t/825" TargetMode="External"/><Relationship Id="rId114" Type="http://schemas.openxmlformats.org/officeDocument/2006/relationships/hyperlink" Target="https://ugelarequipanorte.gob.pe/wp/mesa-de-partes/" TargetMode="External"/><Relationship Id="rId275" Type="http://schemas.openxmlformats.org/officeDocument/2006/relationships/hyperlink" Target="https://www.regionlambayeque.pe/web/tema/detalle/21381?pass=MTMwOQ==" TargetMode="External"/><Relationship Id="rId296" Type="http://schemas.openxmlformats.org/officeDocument/2006/relationships/hyperlink" Target="https://facilita.gob.pe/t/6984" TargetMode="External"/><Relationship Id="rId300" Type="http://schemas.openxmlformats.org/officeDocument/2006/relationships/hyperlink" Target="https://facilita.gob.pe/t/1070" TargetMode="External"/><Relationship Id="rId60" Type="http://schemas.openxmlformats.org/officeDocument/2006/relationships/hyperlink" Target="https://app.untrm.edu.pe/UNTRM/externo/tramite" TargetMode="External"/><Relationship Id="rId81" Type="http://schemas.openxmlformats.org/officeDocument/2006/relationships/hyperlink" Target="https://service.ugelrecuay.edu.pe/mesapartesvirtual.php" TargetMode="External"/><Relationship Id="rId135" Type="http://schemas.openxmlformats.org/officeDocument/2006/relationships/hyperlink" Target="https://facilita.gob.pe/t/4829" TargetMode="External"/><Relationship Id="rId156" Type="http://schemas.openxmlformats.org/officeDocument/2006/relationships/hyperlink" Target="https://facilita.gob.pe/t/12777" TargetMode="External"/><Relationship Id="rId177" Type="http://schemas.openxmlformats.org/officeDocument/2006/relationships/hyperlink" Target="https://sistemas.devida.gob.pe/mesadepartesvirtual/" TargetMode="External"/><Relationship Id="rId198" Type="http://schemas.openxmlformats.org/officeDocument/2006/relationships/hyperlink" Target="https://facilita.gob.pe/t/9150" TargetMode="External"/><Relationship Id="rId321" Type="http://schemas.openxmlformats.org/officeDocument/2006/relationships/hyperlink" Target="https://docs.google.com/forms/d/e/1FAIpQLSfopCgfdSWgBtxUG1LzEPxcg_eKhH899hQ1r0Msiq8_QQ-nwQ/viewform" TargetMode="External"/><Relationship Id="rId342" Type="http://schemas.openxmlformats.org/officeDocument/2006/relationships/hyperlink" Target="https://mesavirtual.regionsanmartin.gob.pe/" TargetMode="External"/><Relationship Id="rId363" Type="http://schemas.openxmlformats.org/officeDocument/2006/relationships/table" Target="../tables/table1.xml"/><Relationship Id="rId202" Type="http://schemas.openxmlformats.org/officeDocument/2006/relationships/hyperlink" Target="https://www.munichurcampa.gob.pe/mesa-de-partes/" TargetMode="External"/><Relationship Id="rId223" Type="http://schemas.openxmlformats.org/officeDocument/2006/relationships/hyperlink" Target="http://sisdore.regionjunin.gob.pe:4949/tramiteVirtualGRJ/" TargetMode="External"/><Relationship Id="rId244" Type="http://schemas.openxmlformats.org/officeDocument/2006/relationships/hyperlink" Target="https://hdemarini.gob.pe/login/?redirect_to=https%3A%2F%2Fhdemarini.gob.pe%2Fmesa-de-partes%2F" TargetMode="External"/><Relationship Id="rId18" Type="http://schemas.openxmlformats.org/officeDocument/2006/relationships/hyperlink" Target="https://facilita.gob.pe/t/8261" TargetMode="External"/><Relationship Id="rId39" Type="http://schemas.openxmlformats.org/officeDocument/2006/relationships/hyperlink" Target="https://facilita.gob.pe/t/2035" TargetMode="External"/><Relationship Id="rId265" Type="http://schemas.openxmlformats.org/officeDocument/2006/relationships/hyperlink" Target="https://tramidigital.regionlalibertad.gob.pe/" TargetMode="External"/><Relationship Id="rId286" Type="http://schemas.openxmlformats.org/officeDocument/2006/relationships/hyperlink" Target="http://info.regionmadrededios.gob.pe/servicios/mesadepartes" TargetMode="External"/><Relationship Id="rId50" Type="http://schemas.openxmlformats.org/officeDocument/2006/relationships/hyperlink" Target="https://facilita.gob.pe/t/885" TargetMode="External"/><Relationship Id="rId104" Type="http://schemas.openxmlformats.org/officeDocument/2006/relationships/hyperlink" Target="https://facilita.gob.pe/t/5294" TargetMode="External"/><Relationship Id="rId125" Type="http://schemas.openxmlformats.org/officeDocument/2006/relationships/hyperlink" Target="https://mpd.policia.gob.pe/" TargetMode="External"/><Relationship Id="rId146" Type="http://schemas.openxmlformats.org/officeDocument/2006/relationships/hyperlink" Target="http://mesadepartes.ugelcanas.gob.pe/Identity/Account/Login?ReturnUrl=%2F" TargetMode="External"/><Relationship Id="rId167" Type="http://schemas.openxmlformats.org/officeDocument/2006/relationships/hyperlink" Target="https://facilita.gob.pe/t/4833" TargetMode="External"/><Relationship Id="rId188" Type="http://schemas.openxmlformats.org/officeDocument/2006/relationships/hyperlink" Target="https://facilita.gob.pe/t/4452" TargetMode="External"/><Relationship Id="rId311" Type="http://schemas.openxmlformats.org/officeDocument/2006/relationships/hyperlink" Target="https://facilita.gob.pe/t/5957" TargetMode="External"/><Relationship Id="rId332" Type="http://schemas.openxmlformats.org/officeDocument/2006/relationships/hyperlink" Target="https://www.ugelcarabaya.edu.pe/web/index.php/administracion/mesa-de-partes" TargetMode="External"/><Relationship Id="rId353" Type="http://schemas.openxmlformats.org/officeDocument/2006/relationships/hyperlink" Target="https://mesadepartes.regiontacna.gob.pe/003" TargetMode="External"/><Relationship Id="rId71" Type="http://schemas.openxmlformats.org/officeDocument/2006/relationships/hyperlink" Target="https://facilita.gob.pe/t/4359" TargetMode="External"/><Relationship Id="rId92" Type="http://schemas.openxmlformats.org/officeDocument/2006/relationships/hyperlink" Target="https://facilita.gob.pe/t/711" TargetMode="External"/><Relationship Id="rId213" Type="http://schemas.openxmlformats.org/officeDocument/2006/relationships/hyperlink" Target="https://facilita.gob.pe/t/4490" TargetMode="External"/><Relationship Id="rId234" Type="http://schemas.openxmlformats.org/officeDocument/2006/relationships/hyperlink" Target="https://facilita.gob.pe/t/4821" TargetMode="External"/><Relationship Id="rId2" Type="http://schemas.openxmlformats.org/officeDocument/2006/relationships/hyperlink" Target="https://facilita.gob.pe/t/4460" TargetMode="External"/><Relationship Id="rId29" Type="http://schemas.openxmlformats.org/officeDocument/2006/relationships/hyperlink" Target="https://wb2server.congreso.gob.pe/mpv/" TargetMode="External"/><Relationship Id="rId255" Type="http://schemas.openxmlformats.org/officeDocument/2006/relationships/hyperlink" Target="https://facilita.gob.pe/t/4627" TargetMode="External"/><Relationship Id="rId276" Type="http://schemas.openxmlformats.org/officeDocument/2006/relationships/hyperlink" Target="https://facilita.gob.pe/t/1047" TargetMode="External"/><Relationship Id="rId297" Type="http://schemas.openxmlformats.org/officeDocument/2006/relationships/hyperlink" Target="https://facilita.gob.pe/t/892" TargetMode="External"/><Relationship Id="rId40" Type="http://schemas.openxmlformats.org/officeDocument/2006/relationships/hyperlink" Target="https://facilita.gob.pe/t/239" TargetMode="External"/><Relationship Id="rId115" Type="http://schemas.openxmlformats.org/officeDocument/2006/relationships/hyperlink" Target="https://www.munitiabaya.gob.pe/plataforma/contact.html" TargetMode="External"/><Relationship Id="rId136" Type="http://schemas.openxmlformats.org/officeDocument/2006/relationships/hyperlink" Target="https://facilita.gob.pe/t/5427" TargetMode="External"/><Relationship Id="rId157" Type="http://schemas.openxmlformats.org/officeDocument/2006/relationships/hyperlink" Target="https://facilita.gob.pe/t/2528" TargetMode="External"/><Relationship Id="rId178" Type="http://schemas.openxmlformats.org/officeDocument/2006/relationships/hyperlink" Target="https://tramite.municcarhuayo.gob.pe/virtual/" TargetMode="External"/><Relationship Id="rId301" Type="http://schemas.openxmlformats.org/officeDocument/2006/relationships/hyperlink" Target="https://facilita.gob.pe/t/1073" TargetMode="External"/><Relationship Id="rId322" Type="http://schemas.openxmlformats.org/officeDocument/2006/relationships/hyperlink" Target="https://facilita.gob.pe/t/3411" TargetMode="External"/><Relationship Id="rId343" Type="http://schemas.openxmlformats.org/officeDocument/2006/relationships/hyperlink" Target="https://mesavirtual.regionsanmartin.gob.pe/" TargetMode="External"/><Relationship Id="rId61" Type="http://schemas.openxmlformats.org/officeDocument/2006/relationships/hyperlink" Target="https://facilita.gob.pe/t/1226" TargetMode="External"/><Relationship Id="rId82" Type="http://schemas.openxmlformats.org/officeDocument/2006/relationships/hyperlink" Target="https://sgd.pj.gob.pe/mpea/inicio" TargetMode="External"/><Relationship Id="rId199" Type="http://schemas.openxmlformats.org/officeDocument/2006/relationships/hyperlink" Target="https://hospitalpampas.gob.pe/contactenos" TargetMode="External"/><Relationship Id="rId203" Type="http://schemas.openxmlformats.org/officeDocument/2006/relationships/hyperlink" Target="http://munimolino.gob.pe/" TargetMode="External"/><Relationship Id="rId19" Type="http://schemas.openxmlformats.org/officeDocument/2006/relationships/hyperlink" Target="https://fonavi-st.pe/index.php?option=com_content&amp;view=article&amp;id=21&amp;Itemid=118" TargetMode="External"/><Relationship Id="rId224" Type="http://schemas.openxmlformats.org/officeDocument/2006/relationships/hyperlink" Target="http://sisdore.regionjunin.gob.pe:4949/tramiteVirtualGRJ/" TargetMode="External"/><Relationship Id="rId245" Type="http://schemas.openxmlformats.org/officeDocument/2006/relationships/hyperlink" Target="https://mesadepartevitual.munimazamari.gob.pe/" TargetMode="External"/><Relationship Id="rId266" Type="http://schemas.openxmlformats.org/officeDocument/2006/relationships/hyperlink" Target="https://www.ugel01ep.gob.pe/tramiteonline/" TargetMode="External"/><Relationship Id="rId287" Type="http://schemas.openxmlformats.org/officeDocument/2006/relationships/hyperlink" Target="https://sgd.unamad.edu.pe/mesa-de-partes" TargetMode="External"/><Relationship Id="rId30" Type="http://schemas.openxmlformats.org/officeDocument/2006/relationships/hyperlink" Target="https://www.hospitalchosica.gob.pe/mesa-virtual/" TargetMode="External"/><Relationship Id="rId105" Type="http://schemas.openxmlformats.org/officeDocument/2006/relationships/hyperlink" Target="https://facilita.gob.pe/t/6105" TargetMode="External"/><Relationship Id="rId126" Type="http://schemas.openxmlformats.org/officeDocument/2006/relationships/hyperlink" Target="https://sanmiguel.peruicloud.net/mesa_de_partes/" TargetMode="External"/><Relationship Id="rId147" Type="http://schemas.openxmlformats.org/officeDocument/2006/relationships/hyperlink" Target="http://mesadepartes.ugelcanchis.gob.pe/Identity/Account/Login?ReturnUrl=%2F" TargetMode="External"/><Relationship Id="rId168" Type="http://schemas.openxmlformats.org/officeDocument/2006/relationships/hyperlink" Target="https://facilita.gob.pe/t/5266" TargetMode="External"/><Relationship Id="rId312" Type="http://schemas.openxmlformats.org/officeDocument/2006/relationships/hyperlink" Target="https://facilita.gob.pe/t/845" TargetMode="External"/><Relationship Id="rId333" Type="http://schemas.openxmlformats.org/officeDocument/2006/relationships/hyperlink" Target="https://xurainc.com/tramitameuc/login/index/2/809328119446c38d291c9ccd9ab77642/" TargetMode="External"/><Relationship Id="rId354" Type="http://schemas.openxmlformats.org/officeDocument/2006/relationships/hyperlink" Target="https://mesadepartes.regiontacna.gob.pe/006" TargetMode="External"/><Relationship Id="rId51" Type="http://schemas.openxmlformats.org/officeDocument/2006/relationships/hyperlink" Target="https://facilita.gob.pe/t/9875" TargetMode="External"/><Relationship Id="rId72" Type="http://schemas.openxmlformats.org/officeDocument/2006/relationships/hyperlink" Target="https://facilita.gob.pe/t/4404" TargetMode="External"/><Relationship Id="rId93" Type="http://schemas.openxmlformats.org/officeDocument/2006/relationships/hyperlink" Target="https://facilita.gob.pe/t/7260" TargetMode="External"/><Relationship Id="rId189" Type="http://schemas.openxmlformats.org/officeDocument/2006/relationships/hyperlink" Target="https://facilita.gob.pe/t/4484" TargetMode="External"/><Relationship Id="rId3" Type="http://schemas.openxmlformats.org/officeDocument/2006/relationships/hyperlink" Target="https://facilita.gob.pe/t/4642" TargetMode="External"/><Relationship Id="rId214" Type="http://schemas.openxmlformats.org/officeDocument/2006/relationships/hyperlink" Target="https://facilita.gob.pe/t/4839" TargetMode="External"/><Relationship Id="rId235" Type="http://schemas.openxmlformats.org/officeDocument/2006/relationships/hyperlink" Target="https://facilita.gob.pe/t/5471" TargetMode="External"/><Relationship Id="rId256" Type="http://schemas.openxmlformats.org/officeDocument/2006/relationships/hyperlink" Target="https://facilita.gob.pe/t/4788" TargetMode="External"/><Relationship Id="rId277" Type="http://schemas.openxmlformats.org/officeDocument/2006/relationships/hyperlink" Target="https://facilita.gob.pe/t/1458" TargetMode="External"/><Relationship Id="rId298" Type="http://schemas.openxmlformats.org/officeDocument/2006/relationships/hyperlink" Target="https://mpv.ugeldac.edu.pe/documento_add.php?page=add" TargetMode="External"/><Relationship Id="rId116" Type="http://schemas.openxmlformats.org/officeDocument/2006/relationships/hyperlink" Target="https://docs.google.com/forms/d/1qCYUvWgKs_Hgx1YQ-_EsDmwH7gHWn6qRBvWRIaihy2k/viewform?edit_requested=true" TargetMode="External"/><Relationship Id="rId137" Type="http://schemas.openxmlformats.org/officeDocument/2006/relationships/hyperlink" Target="https://facilita.gob.pe/t/5442" TargetMode="External"/><Relationship Id="rId158" Type="http://schemas.openxmlformats.org/officeDocument/2006/relationships/hyperlink" Target="https://facilita.gob.pe/t/3261" TargetMode="External"/><Relationship Id="rId302" Type="http://schemas.openxmlformats.org/officeDocument/2006/relationships/hyperlink" Target="https://facilita.gob.pe/t/11368" TargetMode="External"/><Relationship Id="rId323" Type="http://schemas.openxmlformats.org/officeDocument/2006/relationships/hyperlink" Target="https://facilita.gob.pe/t/5029" TargetMode="External"/><Relationship Id="rId344" Type="http://schemas.openxmlformats.org/officeDocument/2006/relationships/hyperlink" Target="https://mesavirtual.regionsanmartin.gob.pe/" TargetMode="External"/><Relationship Id="rId20" Type="http://schemas.openxmlformats.org/officeDocument/2006/relationships/hyperlink" Target="https://mesadepartes.cenares.gob.pe/" TargetMode="External"/><Relationship Id="rId41" Type="http://schemas.openxmlformats.org/officeDocument/2006/relationships/hyperlink" Target="https://facilita.gob.pe/t/3530" TargetMode="External"/><Relationship Id="rId62" Type="http://schemas.openxmlformats.org/officeDocument/2006/relationships/hyperlink" Target="https://facilita.gob.pe/t/5130" TargetMode="External"/><Relationship Id="rId83" Type="http://schemas.openxmlformats.org/officeDocument/2006/relationships/hyperlink" Target="https://ugelcasma.gob.pe/index.php?option=com_content&amp;view=article&amp;id=7901:mesa-de-partes-virtual&amp;catid=8&amp;Itemid=268" TargetMode="External"/><Relationship Id="rId179" Type="http://schemas.openxmlformats.org/officeDocument/2006/relationships/hyperlink" Target="https://tramite.munisantiago.gob.pe/" TargetMode="External"/><Relationship Id="rId190" Type="http://schemas.openxmlformats.org/officeDocument/2006/relationships/hyperlink" Target="https://facilita.gob.pe/t/4817" TargetMode="External"/><Relationship Id="rId204" Type="http://schemas.openxmlformats.org/officeDocument/2006/relationships/hyperlink" Target="https://digital.regionhuanuco.gob.pe/registro/mesa-partes-virtual/1431" TargetMode="External"/><Relationship Id="rId225" Type="http://schemas.openxmlformats.org/officeDocument/2006/relationships/hyperlink" Target="http://sisdore.regionjunin.gob.pe:4949/tramiteVirtualGRJ/?fbclid=IwY2xjawGYzhlleHRuA2FlbQIxMAABHU7qKZ7rF-ORKH29RZA5f8d1bGL69M5FMsJv5G7FDhWHlMj7LI-VhDZOnA_aem_PHRGgZBOVZYB4hhSEwu3Iw" TargetMode="External"/><Relationship Id="rId246" Type="http://schemas.openxmlformats.org/officeDocument/2006/relationships/hyperlink" Target="https://munihuamancacachico.org.pe/mesa-de-partes/" TargetMode="External"/><Relationship Id="rId267" Type="http://schemas.openxmlformats.org/officeDocument/2006/relationships/hyperlink" Target="https://www.ugelgranchimu.gob.pe/comunicados/mesa-de-partes-virtual/" TargetMode="External"/><Relationship Id="rId288" Type="http://schemas.openxmlformats.org/officeDocument/2006/relationships/hyperlink" Target="https://facilita.gob.pe/t/2932" TargetMode="External"/><Relationship Id="rId106" Type="http://schemas.openxmlformats.org/officeDocument/2006/relationships/hyperlink" Target="https://facilita.gob.pe/t/614" TargetMode="External"/><Relationship Id="rId127" Type="http://schemas.openxmlformats.org/officeDocument/2006/relationships/hyperlink" Target="https://www.saludayacucho.gob.pe/index.php/mesa-de-partes-virtual/" TargetMode="External"/><Relationship Id="rId313" Type="http://schemas.openxmlformats.org/officeDocument/2006/relationships/hyperlink" Target="https://mpd.policia.gob.pe/" TargetMode="External"/><Relationship Id="rId10" Type="http://schemas.openxmlformats.org/officeDocument/2006/relationships/hyperlink" Target="https://dirislimacentro.gob.pe/mesa-de-partes/" TargetMode="External"/><Relationship Id="rId31" Type="http://schemas.openxmlformats.org/officeDocument/2006/relationships/hyperlink" Target="https://www.munijesusmaria.gob.pe/mesa-de-partes-virtual/" TargetMode="External"/><Relationship Id="rId52" Type="http://schemas.openxmlformats.org/officeDocument/2006/relationships/hyperlink" Target="https://munisanantonio.tramite.pe/" TargetMode="External"/><Relationship Id="rId73" Type="http://schemas.openxmlformats.org/officeDocument/2006/relationships/hyperlink" Target="https://facilita.gob.pe/t/5519" TargetMode="External"/><Relationship Id="rId94" Type="http://schemas.openxmlformats.org/officeDocument/2006/relationships/hyperlink" Target="https://hospitalandahuaylas.gob.pe/mesa-de-partes-virtual/" TargetMode="External"/><Relationship Id="rId148" Type="http://schemas.openxmlformats.org/officeDocument/2006/relationships/hyperlink" Target="http://sgd.munikimbiri.gob.pe/mpv/index.php" TargetMode="External"/><Relationship Id="rId169" Type="http://schemas.openxmlformats.org/officeDocument/2006/relationships/hyperlink" Target="https://facilita.gob.pe/t/5678" TargetMode="External"/><Relationship Id="rId334" Type="http://schemas.openxmlformats.org/officeDocument/2006/relationships/hyperlink" Target="http://tramite.munisanantonio-mariscalnieto.gob.pe/e/muni-sa/mesa-de-partes" TargetMode="External"/><Relationship Id="rId355" Type="http://schemas.openxmlformats.org/officeDocument/2006/relationships/hyperlink" Target="https://www.gob.pe/20416-acceder-a-mesa-de-partes?child=32115" TargetMode="External"/><Relationship Id="rId4" Type="http://schemas.openxmlformats.org/officeDocument/2006/relationships/hyperlink" Target="https://facilita.gob.pe/t/6618" TargetMode="External"/><Relationship Id="rId180" Type="http://schemas.openxmlformats.org/officeDocument/2006/relationships/hyperlink" Target="https://tramite.uniq.edu.pe/" TargetMode="External"/><Relationship Id="rId215" Type="http://schemas.openxmlformats.org/officeDocument/2006/relationships/hyperlink" Target="https://facilita.gob.pe/t/6090" TargetMode="External"/><Relationship Id="rId236" Type="http://schemas.openxmlformats.org/officeDocument/2006/relationships/hyperlink" Target="https://facilita.gob.pe/t/5998" TargetMode="External"/><Relationship Id="rId257" Type="http://schemas.openxmlformats.org/officeDocument/2006/relationships/hyperlink" Target="https://facilita.gob.pe/t/5201" TargetMode="External"/><Relationship Id="rId278" Type="http://schemas.openxmlformats.org/officeDocument/2006/relationships/hyperlink" Target="https://facilita.gob.pe/t/4314" TargetMode="External"/><Relationship Id="rId303" Type="http://schemas.openxmlformats.org/officeDocument/2006/relationships/hyperlink" Target="https://facilita.gob.pe/t/2558" TargetMode="External"/><Relationship Id="rId42" Type="http://schemas.openxmlformats.org/officeDocument/2006/relationships/hyperlink" Target="https://facilita.gob.pe/t/4445" TargetMode="External"/><Relationship Id="rId84" Type="http://schemas.openxmlformats.org/officeDocument/2006/relationships/hyperlink" Target="https://ugelpomabamba.gob.pe/mesa-de-partes/" TargetMode="External"/><Relationship Id="rId138" Type="http://schemas.openxmlformats.org/officeDocument/2006/relationships/hyperlink" Target="https://facilita.gob.pe/t/5677" TargetMode="External"/><Relationship Id="rId345" Type="http://schemas.openxmlformats.org/officeDocument/2006/relationships/hyperlink" Target="https://sat-t.gob.pe/contacto" TargetMode="External"/><Relationship Id="rId191" Type="http://schemas.openxmlformats.org/officeDocument/2006/relationships/hyperlink" Target="https://facilita.gob.pe/t/4855" TargetMode="External"/><Relationship Id="rId205" Type="http://schemas.openxmlformats.org/officeDocument/2006/relationships/hyperlink" Target="https://digital.regionhuanuco.gob.pe/registro/mesa-partes-virtual/2059" TargetMode="External"/><Relationship Id="rId247" Type="http://schemas.openxmlformats.org/officeDocument/2006/relationships/hyperlink" Target="https://sgd.pj.gob.pe/mpea/inicio" TargetMode="External"/><Relationship Id="rId107" Type="http://schemas.openxmlformats.org/officeDocument/2006/relationships/hyperlink" Target="https://facilita.gob.pe/t/6537" TargetMode="External"/><Relationship Id="rId289" Type="http://schemas.openxmlformats.org/officeDocument/2006/relationships/hyperlink" Target="https://facilita.gob.pe/t/3434" TargetMode="External"/><Relationship Id="rId11" Type="http://schemas.openxmlformats.org/officeDocument/2006/relationships/hyperlink" Target="https://elogin.produce.gob.pe/auth/login/company?applicationId=101&amp;returnUrl=https:%2F%2Fvsp.produce.gob.pe" TargetMode="External"/><Relationship Id="rId53" Type="http://schemas.openxmlformats.org/officeDocument/2006/relationships/hyperlink" Target="https://tramite.muniazangaro.gob.pe/mesadepartes" TargetMode="External"/><Relationship Id="rId149" Type="http://schemas.openxmlformats.org/officeDocument/2006/relationships/hyperlink" Target="http://tramite.munisansebastian.gob.pe:8920/tramite/tramite/virtual" TargetMode="External"/><Relationship Id="rId314" Type="http://schemas.openxmlformats.org/officeDocument/2006/relationships/hyperlink" Target="https://tramite.munisalitral.gob.pe/" TargetMode="External"/><Relationship Id="rId356" Type="http://schemas.openxmlformats.org/officeDocument/2006/relationships/hyperlink" Target="https://facilita.gob.pe/t/4984" TargetMode="External"/><Relationship Id="rId95" Type="http://schemas.openxmlformats.org/officeDocument/2006/relationships/hyperlink" Target="https://mesadepartes.gerenciasubregionalchanka.pe/" TargetMode="External"/><Relationship Id="rId160" Type="http://schemas.openxmlformats.org/officeDocument/2006/relationships/hyperlink" Target="https://facilita.gob.pe/t/3728" TargetMode="External"/><Relationship Id="rId216" Type="http://schemas.openxmlformats.org/officeDocument/2006/relationships/hyperlink" Target="https://facilita.gob.pe/t/6109" TargetMode="External"/><Relationship Id="rId258" Type="http://schemas.openxmlformats.org/officeDocument/2006/relationships/hyperlink" Target="https://facilita.gob.pe/t/5320" TargetMode="External"/><Relationship Id="rId22" Type="http://schemas.openxmlformats.org/officeDocument/2006/relationships/hyperlink" Target="https://mpd.policia.gob.pe/" TargetMode="External"/><Relationship Id="rId64" Type="http://schemas.openxmlformats.org/officeDocument/2006/relationships/hyperlink" Target="https://facilita.gob.pe/t/6856" TargetMode="External"/><Relationship Id="rId118" Type="http://schemas.openxmlformats.org/officeDocument/2006/relationships/hyperlink" Target="https://facilita.gob.pe/t/1515" TargetMode="External"/><Relationship Id="rId325" Type="http://schemas.openxmlformats.org/officeDocument/2006/relationships/hyperlink" Target="https://facilita.gob.pe/t/7649" TargetMode="External"/><Relationship Id="rId171" Type="http://schemas.openxmlformats.org/officeDocument/2006/relationships/hyperlink" Target="https://facilita.gob.pe/t/6509" TargetMode="External"/><Relationship Id="rId227" Type="http://schemas.openxmlformats.org/officeDocument/2006/relationships/hyperlink" Target="https://facilita.gob.pe/t/1027" TargetMode="External"/><Relationship Id="rId269" Type="http://schemas.openxmlformats.org/officeDocument/2006/relationships/hyperlink" Target="https://facilita.gob.pe/t/946" TargetMode="External"/><Relationship Id="rId33" Type="http://schemas.openxmlformats.org/officeDocument/2006/relationships/hyperlink" Target="https://www.serpar.gob.pe/mesa-de-partes/" TargetMode="External"/><Relationship Id="rId129" Type="http://schemas.openxmlformats.org/officeDocument/2006/relationships/hyperlink" Target="https://facilita.gob.pe/t/1631" TargetMode="External"/><Relationship Id="rId280" Type="http://schemas.openxmlformats.org/officeDocument/2006/relationships/hyperlink" Target="https://facilita.gob.pe/t/5459" TargetMode="External"/><Relationship Id="rId336" Type="http://schemas.openxmlformats.org/officeDocument/2006/relationships/hyperlink" Target="https://facilita.gob.pe/t/4465" TargetMode="External"/><Relationship Id="rId75" Type="http://schemas.openxmlformats.org/officeDocument/2006/relationships/hyperlink" Target="https://facilita.gob.pe/t/6655" TargetMode="External"/><Relationship Id="rId140" Type="http://schemas.openxmlformats.org/officeDocument/2006/relationships/hyperlink" Target="https://facilita.gob.pe/t/6413" TargetMode="External"/><Relationship Id="rId182" Type="http://schemas.openxmlformats.org/officeDocument/2006/relationships/hyperlink" Target="https://www.munisanjeronimocusco.gob.pe/mesa-de-partes/" TargetMode="External"/><Relationship Id="rId6" Type="http://schemas.openxmlformats.org/officeDocument/2006/relationships/hyperlink" Target="https://serviciosmuniparacas.com/mesadepartes/" TargetMode="External"/><Relationship Id="rId238" Type="http://schemas.openxmlformats.org/officeDocument/2006/relationships/hyperlink" Target="https://facilita.gob.pe/t/6540" TargetMode="External"/><Relationship Id="rId291" Type="http://schemas.openxmlformats.org/officeDocument/2006/relationships/hyperlink" Target="https://mpv.munitorata.gob.pe/" TargetMode="External"/><Relationship Id="rId305" Type="http://schemas.openxmlformats.org/officeDocument/2006/relationships/hyperlink" Target="https://facilita.gob.pe/t/4212" TargetMode="External"/><Relationship Id="rId347" Type="http://schemas.openxmlformats.org/officeDocument/2006/relationships/hyperlink" Target="https://www.gob.pe/institucion/mpfn/informes-publicaciones/1705476-directorio-de-mesas-de-partes-virtuales-del-distrito-fiscal-de-san-martin" TargetMode="External"/><Relationship Id="rId44" Type="http://schemas.openxmlformats.org/officeDocument/2006/relationships/hyperlink" Target="https://facilita.gob.pe/t/5359" TargetMode="External"/><Relationship Id="rId86" Type="http://schemas.openxmlformats.org/officeDocument/2006/relationships/hyperlink" Target="https://facilita.gob.pe/t/12280" TargetMode="External"/><Relationship Id="rId151" Type="http://schemas.openxmlformats.org/officeDocument/2006/relationships/hyperlink" Target="https://api.iuvade.com/oficina_ue305/" TargetMode="External"/><Relationship Id="rId193" Type="http://schemas.openxmlformats.org/officeDocument/2006/relationships/hyperlink" Target="https://facilita.gob.pe/t/5680" TargetMode="External"/><Relationship Id="rId207" Type="http://schemas.openxmlformats.org/officeDocument/2006/relationships/hyperlink" Target="https://digital.regionhuanuco.gob.pe/registro/mesa-partes-virtual/258" TargetMode="External"/><Relationship Id="rId249" Type="http://schemas.openxmlformats.org/officeDocument/2006/relationships/hyperlink" Target="http://mesavirtual.municasagrande.gob.pe/td_mesa_virtual_1.php" TargetMode="External"/><Relationship Id="rId13" Type="http://schemas.openxmlformats.org/officeDocument/2006/relationships/hyperlink" Target="https://facilita.gob.pe/t/2084" TargetMode="External"/><Relationship Id="rId109" Type="http://schemas.openxmlformats.org/officeDocument/2006/relationships/hyperlink" Target="https://mddv-virtual.devscon.pe/" TargetMode="External"/><Relationship Id="rId260" Type="http://schemas.openxmlformats.org/officeDocument/2006/relationships/hyperlink" Target="https://facilita.gob.pe/t/6911" TargetMode="External"/><Relationship Id="rId316" Type="http://schemas.openxmlformats.org/officeDocument/2006/relationships/hyperlink" Target="https://tramites.regionpiura.gob.pe/sedes/?s=22" TargetMode="External"/><Relationship Id="rId55" Type="http://schemas.openxmlformats.org/officeDocument/2006/relationships/hyperlink" Target="http://190.116.26.93:2171/mdv-tramite/" TargetMode="External"/><Relationship Id="rId97" Type="http://schemas.openxmlformats.org/officeDocument/2006/relationships/hyperlink" Target="https://sgd.pj.gob.pe/mpea/inicio" TargetMode="External"/><Relationship Id="rId120" Type="http://schemas.openxmlformats.org/officeDocument/2006/relationships/hyperlink" Target="https://facilita.gob.pe/t/3344" TargetMode="External"/><Relationship Id="rId358" Type="http://schemas.openxmlformats.org/officeDocument/2006/relationships/hyperlink" Target="http://200.60.42.93:8091/sistradoc_onlinemdm/admin/registrar_tramiteMV.php" TargetMode="External"/><Relationship Id="rId162" Type="http://schemas.openxmlformats.org/officeDocument/2006/relationships/hyperlink" Target="https://facilita.gob.pe/t/4278" TargetMode="External"/><Relationship Id="rId218" Type="http://schemas.openxmlformats.org/officeDocument/2006/relationships/hyperlink" Target="https://mesadepartes.ugelventanilla.gob.pe/mesadepartes/" TargetMode="External"/><Relationship Id="rId271" Type="http://schemas.openxmlformats.org/officeDocument/2006/relationships/hyperlink" Target="https://portal.mpfn.gob.pe/mesa-partes-virtual/ingreso" TargetMode="External"/><Relationship Id="rId24" Type="http://schemas.openxmlformats.org/officeDocument/2006/relationships/hyperlink" Target="https://plataformamincu.cultura.gob.pe/AccesoVirtual/" TargetMode="External"/><Relationship Id="rId66" Type="http://schemas.openxmlformats.org/officeDocument/2006/relationships/hyperlink" Target="https://app.ugelhuari.gob.pe/admin" TargetMode="External"/><Relationship Id="rId131" Type="http://schemas.openxmlformats.org/officeDocument/2006/relationships/hyperlink" Target="https://facilita.gob.pe/t/10173" TargetMode="External"/><Relationship Id="rId327" Type="http://schemas.openxmlformats.org/officeDocument/2006/relationships/hyperlink" Target="https://mesapartes.ugelpuno.edu.pe/acceso" TargetMode="External"/><Relationship Id="rId173" Type="http://schemas.openxmlformats.org/officeDocument/2006/relationships/hyperlink" Target="https://facilita.gob.pe/t/748" TargetMode="External"/><Relationship Id="rId229" Type="http://schemas.openxmlformats.org/officeDocument/2006/relationships/hyperlink" Target="https://facilita.gob.pe/t/1397" TargetMode="External"/><Relationship Id="rId240" Type="http://schemas.openxmlformats.org/officeDocument/2006/relationships/hyperlink" Target="https://facilita.gob.pe/t/7702" TargetMode="External"/><Relationship Id="rId35" Type="http://schemas.openxmlformats.org/officeDocument/2006/relationships/hyperlink" Target="https://eps.center/central-virtual/emapa-canete" TargetMode="External"/><Relationship Id="rId77" Type="http://schemas.openxmlformats.org/officeDocument/2006/relationships/hyperlink" Target="https://facilita.gob.pe/t/6898" TargetMode="External"/><Relationship Id="rId100" Type="http://schemas.openxmlformats.org/officeDocument/2006/relationships/hyperlink" Target="http://www.mpfnarequipa.pe/mvirtual/index.php" TargetMode="External"/><Relationship Id="rId282" Type="http://schemas.openxmlformats.org/officeDocument/2006/relationships/hyperlink" Target="https://facilita.gob.pe/t/7370" TargetMode="External"/><Relationship Id="rId338" Type="http://schemas.openxmlformats.org/officeDocument/2006/relationships/hyperlink" Target="https://facilita.gob.pe/t/5909" TargetMode="External"/><Relationship Id="rId8" Type="http://schemas.openxmlformats.org/officeDocument/2006/relationships/hyperlink" Target="http://www.hhv.gob.pe/tramite/" TargetMode="External"/><Relationship Id="rId142" Type="http://schemas.openxmlformats.org/officeDocument/2006/relationships/hyperlink" Target="https://web.munisanjosedelourdes.gob.pe/index.php/servicios-virtuales/mesa-de-partes-virtual" TargetMode="External"/><Relationship Id="rId184" Type="http://schemas.openxmlformats.org/officeDocument/2006/relationships/hyperlink" Target="https://www.policia.gob.pe/serviciospoliciales/mpd.html" TargetMode="External"/><Relationship Id="rId251" Type="http://schemas.openxmlformats.org/officeDocument/2006/relationships/hyperlink" Target="https://docs.google.com/forms/d/e/1FAIpQLSdpQoUfrUvzxP8P_lIs8scpCNTzyMzhb5UKRl-5bpVxx7uqYA/viewform" TargetMode="External"/><Relationship Id="rId46" Type="http://schemas.openxmlformats.org/officeDocument/2006/relationships/hyperlink" Target="https://facilita.gob.pe/t/6529" TargetMode="External"/><Relationship Id="rId293" Type="http://schemas.openxmlformats.org/officeDocument/2006/relationships/hyperlink" Target="https://facilita.gob.pe/t/4644" TargetMode="External"/><Relationship Id="rId307" Type="http://schemas.openxmlformats.org/officeDocument/2006/relationships/hyperlink" Target="https://facilita.gob.pe/t/5660" TargetMode="External"/><Relationship Id="rId349" Type="http://schemas.openxmlformats.org/officeDocument/2006/relationships/hyperlink" Target="http://www.zofratacna.com.pe:9090/mesapartesvirtu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3"/>
  <sheetViews>
    <sheetView tabSelected="1" workbookViewId="0">
      <pane ySplit="3" topLeftCell="A4" activePane="bottomLeft" state="frozen"/>
      <selection pane="bottomLeft" activeCell="C19" sqref="C19"/>
    </sheetView>
  </sheetViews>
  <sheetFormatPr baseColWidth="10" defaultColWidth="12.6640625" defaultRowHeight="13.2"/>
  <cols>
    <col min="1" max="1" width="9.33203125" customWidth="1"/>
    <col min="2" max="2" width="13.33203125" customWidth="1"/>
    <col min="3" max="3" width="56.88671875" customWidth="1"/>
    <col min="4" max="4" width="9.6640625" customWidth="1"/>
    <col min="5" max="5" width="9.33203125" customWidth="1"/>
    <col min="6" max="6" width="7.88671875" customWidth="1"/>
    <col min="7" max="7" width="49.77734375" customWidth="1"/>
  </cols>
  <sheetData>
    <row r="1" spans="1:7">
      <c r="A1" s="34" t="s">
        <v>2212</v>
      </c>
      <c r="B1" s="33"/>
      <c r="C1" s="33"/>
      <c r="D1" s="33"/>
      <c r="E1" s="33"/>
      <c r="F1" s="33"/>
      <c r="G1" s="33"/>
    </row>
    <row r="2" spans="1:7">
      <c r="A2" s="1"/>
      <c r="B2" s="1"/>
      <c r="C2" s="1"/>
      <c r="D2" s="1"/>
      <c r="E2" s="1"/>
      <c r="F2" s="1"/>
      <c r="G2" s="1"/>
    </row>
    <row r="3" spans="1:7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2213</v>
      </c>
    </row>
    <row r="4" spans="1:7" ht="26.4">
      <c r="A4" s="13">
        <v>1</v>
      </c>
      <c r="B4" s="6" t="s">
        <v>198</v>
      </c>
      <c r="C4" s="14" t="s">
        <v>199</v>
      </c>
      <c r="D4" s="5" t="s">
        <v>200</v>
      </c>
      <c r="E4" s="5" t="s">
        <v>200</v>
      </c>
      <c r="F4" s="5" t="s">
        <v>200</v>
      </c>
      <c r="G4" s="15" t="s">
        <v>201</v>
      </c>
    </row>
    <row r="5" spans="1:7">
      <c r="A5" s="16">
        <v>2</v>
      </c>
      <c r="B5" s="8" t="s">
        <v>1692</v>
      </c>
      <c r="C5" s="17" t="s">
        <v>1693</v>
      </c>
      <c r="D5" s="7" t="s">
        <v>200</v>
      </c>
      <c r="E5" s="7" t="s">
        <v>1077</v>
      </c>
      <c r="F5" s="7" t="s">
        <v>1077</v>
      </c>
      <c r="G5" s="18" t="s">
        <v>1694</v>
      </c>
    </row>
    <row r="6" spans="1:7">
      <c r="A6" s="13">
        <v>3</v>
      </c>
      <c r="B6" s="6" t="s">
        <v>1022</v>
      </c>
      <c r="C6" s="14" t="s">
        <v>1023</v>
      </c>
      <c r="D6" s="5" t="s">
        <v>200</v>
      </c>
      <c r="E6" s="5" t="s">
        <v>200</v>
      </c>
      <c r="F6" s="5" t="s">
        <v>1024</v>
      </c>
      <c r="G6" s="19" t="s">
        <v>1025</v>
      </c>
    </row>
    <row r="7" spans="1:7">
      <c r="A7" s="16">
        <v>4</v>
      </c>
      <c r="B7" s="8" t="s">
        <v>2095</v>
      </c>
      <c r="C7" s="17" t="s">
        <v>2096</v>
      </c>
      <c r="D7" s="7" t="s">
        <v>200</v>
      </c>
      <c r="E7" s="7" t="s">
        <v>1187</v>
      </c>
      <c r="F7" s="7" t="s">
        <v>1187</v>
      </c>
      <c r="G7" s="20" t="s">
        <v>2097</v>
      </c>
    </row>
    <row r="8" spans="1:7">
      <c r="A8" s="13">
        <v>5</v>
      </c>
      <c r="B8" s="6" t="s">
        <v>1185</v>
      </c>
      <c r="C8" s="14" t="s">
        <v>1186</v>
      </c>
      <c r="D8" s="5" t="s">
        <v>200</v>
      </c>
      <c r="E8" s="5" t="s">
        <v>1187</v>
      </c>
      <c r="F8" s="5" t="s">
        <v>1188</v>
      </c>
      <c r="G8" s="19" t="s">
        <v>1189</v>
      </c>
    </row>
    <row r="9" spans="1:7">
      <c r="A9" s="16">
        <v>6</v>
      </c>
      <c r="B9" s="8" t="s">
        <v>676</v>
      </c>
      <c r="C9" s="17" t="s">
        <v>677</v>
      </c>
      <c r="D9" s="7" t="s">
        <v>200</v>
      </c>
      <c r="E9" s="7" t="s">
        <v>224</v>
      </c>
      <c r="F9" s="7" t="s">
        <v>678</v>
      </c>
      <c r="G9" s="20" t="s">
        <v>679</v>
      </c>
    </row>
    <row r="10" spans="1:7">
      <c r="A10" s="13">
        <v>7</v>
      </c>
      <c r="B10" s="6" t="s">
        <v>1789</v>
      </c>
      <c r="C10" s="14" t="s">
        <v>1790</v>
      </c>
      <c r="D10" s="5" t="s">
        <v>200</v>
      </c>
      <c r="E10" s="5" t="s">
        <v>200</v>
      </c>
      <c r="F10" s="5" t="s">
        <v>200</v>
      </c>
      <c r="G10" s="19" t="s">
        <v>1791</v>
      </c>
    </row>
    <row r="11" spans="1:7">
      <c r="A11" s="16">
        <v>8</v>
      </c>
      <c r="B11" s="8" t="s">
        <v>1075</v>
      </c>
      <c r="C11" s="17" t="s">
        <v>1076</v>
      </c>
      <c r="D11" s="7" t="s">
        <v>200</v>
      </c>
      <c r="E11" s="7" t="s">
        <v>1077</v>
      </c>
      <c r="F11" s="7" t="s">
        <v>1078</v>
      </c>
      <c r="G11" s="20" t="s">
        <v>1079</v>
      </c>
    </row>
    <row r="12" spans="1:7" ht="26.4">
      <c r="A12" s="13">
        <v>9</v>
      </c>
      <c r="B12" s="6" t="s">
        <v>2158</v>
      </c>
      <c r="C12" s="14" t="s">
        <v>2159</v>
      </c>
      <c r="D12" s="5" t="s">
        <v>12</v>
      </c>
      <c r="E12" s="5" t="s">
        <v>13</v>
      </c>
      <c r="F12" s="5" t="s">
        <v>21</v>
      </c>
      <c r="G12" s="15" t="s">
        <v>2160</v>
      </c>
    </row>
    <row r="13" spans="1:7" ht="26.4">
      <c r="A13" s="16">
        <v>10</v>
      </c>
      <c r="B13" s="8" t="s">
        <v>449</v>
      </c>
      <c r="C13" s="17" t="s">
        <v>450</v>
      </c>
      <c r="D13" s="7" t="s">
        <v>12</v>
      </c>
      <c r="E13" s="7" t="s">
        <v>13</v>
      </c>
      <c r="F13" s="7" t="s">
        <v>398</v>
      </c>
      <c r="G13" s="18" t="s">
        <v>451</v>
      </c>
    </row>
    <row r="14" spans="1:7">
      <c r="A14" s="13">
        <v>11</v>
      </c>
      <c r="B14" s="6" t="s">
        <v>406</v>
      </c>
      <c r="C14" s="14" t="s">
        <v>407</v>
      </c>
      <c r="D14" s="5" t="s">
        <v>12</v>
      </c>
      <c r="E14" s="5" t="s">
        <v>13</v>
      </c>
      <c r="F14" s="5" t="s">
        <v>101</v>
      </c>
      <c r="G14" s="15" t="s">
        <v>408</v>
      </c>
    </row>
    <row r="15" spans="1:7">
      <c r="A15" s="16">
        <v>12</v>
      </c>
      <c r="B15" s="8" t="s">
        <v>445</v>
      </c>
      <c r="C15" s="17" t="s">
        <v>446</v>
      </c>
      <c r="D15" s="7" t="s">
        <v>12</v>
      </c>
      <c r="E15" s="7" t="s">
        <v>13</v>
      </c>
      <c r="F15" s="7" t="s">
        <v>447</v>
      </c>
      <c r="G15" s="18" t="s">
        <v>448</v>
      </c>
    </row>
    <row r="16" spans="1:7">
      <c r="A16" s="13">
        <v>13</v>
      </c>
      <c r="B16" s="6" t="s">
        <v>403</v>
      </c>
      <c r="C16" s="14" t="s">
        <v>404</v>
      </c>
      <c r="D16" s="5" t="s">
        <v>12</v>
      </c>
      <c r="E16" s="5" t="s">
        <v>13</v>
      </c>
      <c r="F16" s="5" t="s">
        <v>13</v>
      </c>
      <c r="G16" s="15" t="s">
        <v>405</v>
      </c>
    </row>
    <row r="17" spans="1:7">
      <c r="A17" s="16">
        <v>14</v>
      </c>
      <c r="B17" s="8" t="s">
        <v>104</v>
      </c>
      <c r="C17" s="17" t="s">
        <v>105</v>
      </c>
      <c r="D17" s="7" t="s">
        <v>12</v>
      </c>
      <c r="E17" s="7" t="s">
        <v>13</v>
      </c>
      <c r="F17" s="7" t="s">
        <v>106</v>
      </c>
      <c r="G17" s="21" t="s">
        <v>107</v>
      </c>
    </row>
    <row r="18" spans="1:7">
      <c r="A18" s="13">
        <v>15</v>
      </c>
      <c r="B18" s="6" t="s">
        <v>376</v>
      </c>
      <c r="C18" s="14" t="s">
        <v>377</v>
      </c>
      <c r="D18" s="5" t="s">
        <v>12</v>
      </c>
      <c r="E18" s="5" t="s">
        <v>13</v>
      </c>
      <c r="F18" s="5" t="s">
        <v>229</v>
      </c>
      <c r="G18" s="22" t="s">
        <v>378</v>
      </c>
    </row>
    <row r="19" spans="1:7" ht="26.4">
      <c r="A19" s="16">
        <v>16</v>
      </c>
      <c r="B19" s="8" t="s">
        <v>442</v>
      </c>
      <c r="C19" s="17" t="s">
        <v>443</v>
      </c>
      <c r="D19" s="7" t="s">
        <v>12</v>
      </c>
      <c r="E19" s="7" t="s">
        <v>13</v>
      </c>
      <c r="F19" s="7" t="s">
        <v>15</v>
      </c>
      <c r="G19" s="20" t="s">
        <v>444</v>
      </c>
    </row>
    <row r="20" spans="1:7">
      <c r="A20" s="13">
        <v>17</v>
      </c>
      <c r="B20" s="6" t="s">
        <v>96</v>
      </c>
      <c r="C20" s="14" t="s">
        <v>97</v>
      </c>
      <c r="D20" s="5" t="s">
        <v>12</v>
      </c>
      <c r="E20" s="5" t="s">
        <v>13</v>
      </c>
      <c r="F20" s="5" t="s">
        <v>13</v>
      </c>
      <c r="G20" s="19" t="s">
        <v>98</v>
      </c>
    </row>
    <row r="21" spans="1:7" ht="26.4">
      <c r="A21" s="16">
        <v>18</v>
      </c>
      <c r="B21" s="8" t="s">
        <v>253</v>
      </c>
      <c r="C21" s="17" t="s">
        <v>254</v>
      </c>
      <c r="D21" s="7" t="s">
        <v>12</v>
      </c>
      <c r="E21" s="7" t="s">
        <v>13</v>
      </c>
      <c r="F21" s="7" t="s">
        <v>112</v>
      </c>
      <c r="G21" s="21" t="s">
        <v>255</v>
      </c>
    </row>
    <row r="22" spans="1:7">
      <c r="A22" s="13">
        <v>19</v>
      </c>
      <c r="B22" s="6" t="s">
        <v>215</v>
      </c>
      <c r="C22" s="14" t="s">
        <v>216</v>
      </c>
      <c r="D22" s="5" t="s">
        <v>12</v>
      </c>
      <c r="E22" s="5" t="s">
        <v>13</v>
      </c>
      <c r="F22" s="5" t="s">
        <v>23</v>
      </c>
      <c r="G22" s="22" t="s">
        <v>217</v>
      </c>
    </row>
    <row r="23" spans="1:7">
      <c r="A23" s="16">
        <v>20</v>
      </c>
      <c r="B23" s="8" t="s">
        <v>1216</v>
      </c>
      <c r="C23" s="17" t="s">
        <v>1217</v>
      </c>
      <c r="D23" s="7" t="s">
        <v>12</v>
      </c>
      <c r="E23" s="7" t="s">
        <v>13</v>
      </c>
      <c r="F23" s="7" t="s">
        <v>1218</v>
      </c>
      <c r="G23" s="20" t="s">
        <v>1219</v>
      </c>
    </row>
    <row r="24" spans="1:7">
      <c r="A24" s="13">
        <v>21</v>
      </c>
      <c r="B24" s="6" t="s">
        <v>34</v>
      </c>
      <c r="C24" s="14" t="s">
        <v>35</v>
      </c>
      <c r="D24" s="5" t="s">
        <v>12</v>
      </c>
      <c r="E24" s="5" t="s">
        <v>13</v>
      </c>
      <c r="F24" s="5" t="s">
        <v>13</v>
      </c>
      <c r="G24" s="15" t="s">
        <v>36</v>
      </c>
    </row>
    <row r="25" spans="1:7">
      <c r="A25" s="16">
        <v>22</v>
      </c>
      <c r="B25" s="8" t="s">
        <v>393</v>
      </c>
      <c r="C25" s="17" t="s">
        <v>394</v>
      </c>
      <c r="D25" s="7" t="s">
        <v>12</v>
      </c>
      <c r="E25" s="7" t="s">
        <v>13</v>
      </c>
      <c r="F25" s="7" t="s">
        <v>13</v>
      </c>
      <c r="G25" s="20" t="s">
        <v>395</v>
      </c>
    </row>
    <row r="26" spans="1:7">
      <c r="A26" s="13">
        <v>23</v>
      </c>
      <c r="B26" s="6" t="s">
        <v>552</v>
      </c>
      <c r="C26" s="14" t="s">
        <v>553</v>
      </c>
      <c r="D26" s="5" t="s">
        <v>12</v>
      </c>
      <c r="E26" s="5" t="s">
        <v>13</v>
      </c>
      <c r="F26" s="5" t="s">
        <v>447</v>
      </c>
      <c r="G26" s="19" t="s">
        <v>554</v>
      </c>
    </row>
    <row r="27" spans="1:7" ht="26.4">
      <c r="A27" s="16">
        <v>24</v>
      </c>
      <c r="B27" s="8" t="s">
        <v>256</v>
      </c>
      <c r="C27" s="17" t="s">
        <v>257</v>
      </c>
      <c r="D27" s="7" t="s">
        <v>12</v>
      </c>
      <c r="E27" s="7" t="s">
        <v>13</v>
      </c>
      <c r="F27" s="7" t="s">
        <v>13</v>
      </c>
      <c r="G27" s="21" t="s">
        <v>258</v>
      </c>
    </row>
    <row r="28" spans="1:7">
      <c r="A28" s="13">
        <v>25</v>
      </c>
      <c r="B28" s="6" t="s">
        <v>19</v>
      </c>
      <c r="C28" s="14" t="s">
        <v>20</v>
      </c>
      <c r="D28" s="5" t="s">
        <v>12</v>
      </c>
      <c r="E28" s="5" t="s">
        <v>13</v>
      </c>
      <c r="F28" s="5" t="s">
        <v>21</v>
      </c>
      <c r="G28" s="19" t="s">
        <v>22</v>
      </c>
    </row>
    <row r="29" spans="1:7">
      <c r="A29" s="16">
        <v>26</v>
      </c>
      <c r="B29" s="8" t="s">
        <v>1132</v>
      </c>
      <c r="C29" s="17" t="s">
        <v>1133</v>
      </c>
      <c r="D29" s="7" t="s">
        <v>12</v>
      </c>
      <c r="E29" s="7" t="s">
        <v>13</v>
      </c>
      <c r="F29" s="7" t="s">
        <v>1134</v>
      </c>
      <c r="G29" s="20" t="s">
        <v>1135</v>
      </c>
    </row>
    <row r="30" spans="1:7" ht="39.6">
      <c r="A30" s="13">
        <v>27</v>
      </c>
      <c r="B30" s="6" t="s">
        <v>1826</v>
      </c>
      <c r="C30" s="14" t="s">
        <v>1827</v>
      </c>
      <c r="D30" s="5" t="s">
        <v>12</v>
      </c>
      <c r="E30" s="5" t="s">
        <v>13</v>
      </c>
      <c r="F30" s="5" t="s">
        <v>13</v>
      </c>
      <c r="G30" s="19" t="s">
        <v>1828</v>
      </c>
    </row>
    <row r="31" spans="1:7" ht="26.4">
      <c r="A31" s="16">
        <v>28</v>
      </c>
      <c r="B31" s="8" t="s">
        <v>16</v>
      </c>
      <c r="C31" s="17" t="s">
        <v>17</v>
      </c>
      <c r="D31" s="7" t="s">
        <v>12</v>
      </c>
      <c r="E31" s="7" t="s">
        <v>13</v>
      </c>
      <c r="F31" s="7" t="s">
        <v>14</v>
      </c>
      <c r="G31" s="20" t="s">
        <v>18</v>
      </c>
    </row>
    <row r="32" spans="1:7">
      <c r="A32" s="13">
        <v>29</v>
      </c>
      <c r="B32" s="6" t="s">
        <v>1852</v>
      </c>
      <c r="C32" s="14" t="s">
        <v>1853</v>
      </c>
      <c r="D32" s="5" t="s">
        <v>12</v>
      </c>
      <c r="E32" s="5" t="s">
        <v>13</v>
      </c>
      <c r="F32" s="5" t="s">
        <v>13</v>
      </c>
      <c r="G32" s="19" t="s">
        <v>1854</v>
      </c>
    </row>
    <row r="33" spans="1:7">
      <c r="A33" s="16">
        <v>30</v>
      </c>
      <c r="B33" s="8" t="s">
        <v>2198</v>
      </c>
      <c r="C33" s="17" t="s">
        <v>2199</v>
      </c>
      <c r="D33" s="7" t="s">
        <v>12</v>
      </c>
      <c r="E33" s="7" t="s">
        <v>13</v>
      </c>
      <c r="F33" s="7" t="s">
        <v>13</v>
      </c>
      <c r="G33" s="20" t="s">
        <v>81</v>
      </c>
    </row>
    <row r="34" spans="1:7">
      <c r="A34" s="13">
        <v>31</v>
      </c>
      <c r="B34" s="6" t="s">
        <v>940</v>
      </c>
      <c r="C34" s="14" t="s">
        <v>941</v>
      </c>
      <c r="D34" s="5" t="s">
        <v>12</v>
      </c>
      <c r="E34" s="5" t="s">
        <v>13</v>
      </c>
      <c r="F34" s="5" t="s">
        <v>21</v>
      </c>
      <c r="G34" s="19" t="s">
        <v>942</v>
      </c>
    </row>
    <row r="35" spans="1:7">
      <c r="A35" s="16">
        <v>32</v>
      </c>
      <c r="B35" s="8" t="s">
        <v>1772</v>
      </c>
      <c r="C35" s="17" t="s">
        <v>1773</v>
      </c>
      <c r="D35" s="7" t="s">
        <v>12</v>
      </c>
      <c r="E35" s="7" t="s">
        <v>13</v>
      </c>
      <c r="F35" s="7" t="s">
        <v>13</v>
      </c>
      <c r="G35" s="20" t="s">
        <v>1774</v>
      </c>
    </row>
    <row r="36" spans="1:7" ht="26.4">
      <c r="A36" s="13">
        <v>33</v>
      </c>
      <c r="B36" s="6" t="s">
        <v>2083</v>
      </c>
      <c r="C36" s="14" t="s">
        <v>2084</v>
      </c>
      <c r="D36" s="5" t="s">
        <v>12</v>
      </c>
      <c r="E36" s="5" t="s">
        <v>13</v>
      </c>
      <c r="F36" s="5" t="s">
        <v>23</v>
      </c>
      <c r="G36" s="19" t="s">
        <v>1774</v>
      </c>
    </row>
    <row r="37" spans="1:7">
      <c r="A37" s="16">
        <v>34</v>
      </c>
      <c r="B37" s="8" t="s">
        <v>885</v>
      </c>
      <c r="C37" s="17" t="s">
        <v>886</v>
      </c>
      <c r="D37" s="7" t="s">
        <v>12</v>
      </c>
      <c r="E37" s="7" t="s">
        <v>13</v>
      </c>
      <c r="F37" s="7" t="s">
        <v>887</v>
      </c>
      <c r="G37" s="21" t="s">
        <v>888</v>
      </c>
    </row>
    <row r="38" spans="1:7" ht="26.4">
      <c r="A38" s="13">
        <v>35</v>
      </c>
      <c r="B38" s="6" t="s">
        <v>2161</v>
      </c>
      <c r="C38" s="14" t="s">
        <v>2162</v>
      </c>
      <c r="D38" s="5" t="s">
        <v>12</v>
      </c>
      <c r="E38" s="5" t="s">
        <v>13</v>
      </c>
      <c r="F38" s="5" t="s">
        <v>2163</v>
      </c>
      <c r="G38" s="19" t="s">
        <v>2164</v>
      </c>
    </row>
    <row r="39" spans="1:7" ht="26.4">
      <c r="A39" s="16">
        <v>36</v>
      </c>
      <c r="B39" s="8" t="s">
        <v>943</v>
      </c>
      <c r="C39" s="17" t="s">
        <v>944</v>
      </c>
      <c r="D39" s="7" t="s">
        <v>12</v>
      </c>
      <c r="E39" s="7" t="s">
        <v>13</v>
      </c>
      <c r="F39" s="7" t="s">
        <v>945</v>
      </c>
      <c r="G39" s="20" t="s">
        <v>946</v>
      </c>
    </row>
    <row r="40" spans="1:7">
      <c r="A40" s="13">
        <v>37</v>
      </c>
      <c r="B40" s="6" t="s">
        <v>37</v>
      </c>
      <c r="C40" s="23" t="s">
        <v>38</v>
      </c>
      <c r="D40" s="9" t="s">
        <v>12</v>
      </c>
      <c r="E40" s="9" t="s">
        <v>13</v>
      </c>
      <c r="F40" s="9" t="s">
        <v>13</v>
      </c>
      <c r="G40" s="19" t="s">
        <v>39</v>
      </c>
    </row>
    <row r="41" spans="1:7">
      <c r="A41" s="16">
        <v>38</v>
      </c>
      <c r="B41" s="8" t="s">
        <v>385</v>
      </c>
      <c r="C41" s="17" t="s">
        <v>386</v>
      </c>
      <c r="D41" s="7" t="s">
        <v>12</v>
      </c>
      <c r="E41" s="7" t="s">
        <v>13</v>
      </c>
      <c r="F41" s="7" t="s">
        <v>21</v>
      </c>
      <c r="G41" s="21" t="s">
        <v>387</v>
      </c>
    </row>
    <row r="42" spans="1:7">
      <c r="A42" s="13">
        <v>39</v>
      </c>
      <c r="B42" s="6" t="s">
        <v>853</v>
      </c>
      <c r="C42" s="14" t="s">
        <v>854</v>
      </c>
      <c r="D42" s="5" t="s">
        <v>12</v>
      </c>
      <c r="E42" s="5" t="s">
        <v>13</v>
      </c>
      <c r="F42" s="5" t="s">
        <v>14</v>
      </c>
      <c r="G42" s="19" t="s">
        <v>855</v>
      </c>
    </row>
    <row r="43" spans="1:7" ht="26.4">
      <c r="A43" s="16">
        <v>40</v>
      </c>
      <c r="B43" s="8" t="s">
        <v>1760</v>
      </c>
      <c r="C43" s="17" t="s">
        <v>1761</v>
      </c>
      <c r="D43" s="7" t="s">
        <v>12</v>
      </c>
      <c r="E43" s="7" t="s">
        <v>13</v>
      </c>
      <c r="F43" s="7" t="s">
        <v>14</v>
      </c>
      <c r="G43" s="20" t="s">
        <v>1762</v>
      </c>
    </row>
    <row r="44" spans="1:7">
      <c r="A44" s="13">
        <v>41</v>
      </c>
      <c r="B44" s="6" t="s">
        <v>1845</v>
      </c>
      <c r="C44" s="14" t="s">
        <v>1846</v>
      </c>
      <c r="D44" s="5" t="s">
        <v>12</v>
      </c>
      <c r="E44" s="5" t="s">
        <v>13</v>
      </c>
      <c r="F44" s="5" t="s">
        <v>13</v>
      </c>
      <c r="G44" s="19" t="s">
        <v>1847</v>
      </c>
    </row>
    <row r="45" spans="1:7">
      <c r="A45" s="16">
        <v>42</v>
      </c>
      <c r="B45" s="8" t="s">
        <v>466</v>
      </c>
      <c r="C45" s="17" t="s">
        <v>467</v>
      </c>
      <c r="D45" s="7" t="s">
        <v>12</v>
      </c>
      <c r="E45" s="7" t="s">
        <v>13</v>
      </c>
      <c r="F45" s="7" t="s">
        <v>13</v>
      </c>
      <c r="G45" s="18" t="s">
        <v>468</v>
      </c>
    </row>
    <row r="46" spans="1:7">
      <c r="A46" s="13">
        <v>43</v>
      </c>
      <c r="B46" s="6" t="s">
        <v>362</v>
      </c>
      <c r="C46" s="14" t="s">
        <v>363</v>
      </c>
      <c r="D46" s="5" t="s">
        <v>12</v>
      </c>
      <c r="E46" s="5" t="s">
        <v>13</v>
      </c>
      <c r="F46" s="5" t="s">
        <v>364</v>
      </c>
      <c r="G46" s="15" t="s">
        <v>365</v>
      </c>
    </row>
    <row r="47" spans="1:7">
      <c r="A47" s="16">
        <v>44</v>
      </c>
      <c r="B47" s="8" t="s">
        <v>825</v>
      </c>
      <c r="C47" s="17" t="s">
        <v>826</v>
      </c>
      <c r="D47" s="7" t="s">
        <v>12</v>
      </c>
      <c r="E47" s="7" t="s">
        <v>13</v>
      </c>
      <c r="F47" s="7" t="s">
        <v>103</v>
      </c>
      <c r="G47" s="24" t="s">
        <v>827</v>
      </c>
    </row>
    <row r="48" spans="1:7">
      <c r="A48" s="13">
        <v>45</v>
      </c>
      <c r="B48" s="6" t="s">
        <v>351</v>
      </c>
      <c r="C48" s="14" t="s">
        <v>352</v>
      </c>
      <c r="D48" s="5" t="s">
        <v>12</v>
      </c>
      <c r="E48" s="5" t="s">
        <v>13</v>
      </c>
      <c r="F48" s="5" t="s">
        <v>353</v>
      </c>
      <c r="G48" s="25" t="s">
        <v>354</v>
      </c>
    </row>
    <row r="49" spans="1:7" ht="26.4">
      <c r="A49" s="16">
        <v>46</v>
      </c>
      <c r="B49" s="8" t="s">
        <v>366</v>
      </c>
      <c r="C49" s="17" t="s">
        <v>367</v>
      </c>
      <c r="D49" s="7" t="s">
        <v>12</v>
      </c>
      <c r="E49" s="7" t="s">
        <v>13</v>
      </c>
      <c r="F49" s="7" t="s">
        <v>368</v>
      </c>
      <c r="G49" s="20" t="s">
        <v>2214</v>
      </c>
    </row>
    <row r="50" spans="1:7" ht="39.6">
      <c r="A50" s="13">
        <v>47</v>
      </c>
      <c r="B50" s="6" t="s">
        <v>99</v>
      </c>
      <c r="C50" s="14" t="s">
        <v>100</v>
      </c>
      <c r="D50" s="5" t="s">
        <v>12</v>
      </c>
      <c r="E50" s="5" t="s">
        <v>13</v>
      </c>
      <c r="F50" s="5" t="s">
        <v>101</v>
      </c>
      <c r="G50" s="25" t="s">
        <v>102</v>
      </c>
    </row>
    <row r="51" spans="1:7">
      <c r="A51" s="16">
        <v>48</v>
      </c>
      <c r="B51" s="8" t="s">
        <v>436</v>
      </c>
      <c r="C51" s="17" t="s">
        <v>437</v>
      </c>
      <c r="D51" s="7" t="s">
        <v>12</v>
      </c>
      <c r="E51" s="7" t="s">
        <v>13</v>
      </c>
      <c r="F51" s="7" t="s">
        <v>13</v>
      </c>
      <c r="G51" s="24" t="s">
        <v>438</v>
      </c>
    </row>
    <row r="52" spans="1:7">
      <c r="A52" s="13">
        <v>49</v>
      </c>
      <c r="B52" s="6" t="s">
        <v>439</v>
      </c>
      <c r="C52" s="14" t="s">
        <v>440</v>
      </c>
      <c r="D52" s="5" t="s">
        <v>12</v>
      </c>
      <c r="E52" s="5" t="s">
        <v>13</v>
      </c>
      <c r="F52" s="5" t="s">
        <v>13</v>
      </c>
      <c r="G52" s="15" t="s">
        <v>441</v>
      </c>
    </row>
    <row r="53" spans="1:7" ht="26.4">
      <c r="A53" s="16">
        <v>50</v>
      </c>
      <c r="B53" s="8" t="s">
        <v>113</v>
      </c>
      <c r="C53" s="17" t="s">
        <v>114</v>
      </c>
      <c r="D53" s="7" t="s">
        <v>12</v>
      </c>
      <c r="E53" s="7" t="s">
        <v>13</v>
      </c>
      <c r="F53" s="7" t="s">
        <v>15</v>
      </c>
      <c r="G53" s="24" t="s">
        <v>115</v>
      </c>
    </row>
    <row r="54" spans="1:7">
      <c r="A54" s="13">
        <v>51</v>
      </c>
      <c r="B54" s="6" t="s">
        <v>259</v>
      </c>
      <c r="C54" s="14" t="s">
        <v>260</v>
      </c>
      <c r="D54" s="5" t="s">
        <v>12</v>
      </c>
      <c r="E54" s="5" t="s">
        <v>13</v>
      </c>
      <c r="F54" s="5" t="s">
        <v>14</v>
      </c>
      <c r="G54" s="15" t="s">
        <v>261</v>
      </c>
    </row>
    <row r="55" spans="1:7">
      <c r="A55" s="16">
        <v>52</v>
      </c>
      <c r="B55" s="8" t="s">
        <v>396</v>
      </c>
      <c r="C55" s="17" t="s">
        <v>397</v>
      </c>
      <c r="D55" s="7" t="s">
        <v>12</v>
      </c>
      <c r="E55" s="7" t="s">
        <v>13</v>
      </c>
      <c r="F55" s="7" t="s">
        <v>398</v>
      </c>
      <c r="G55" s="24" t="s">
        <v>399</v>
      </c>
    </row>
    <row r="56" spans="1:7">
      <c r="A56" s="13">
        <v>53</v>
      </c>
      <c r="B56" s="6" t="s">
        <v>1220</v>
      </c>
      <c r="C56" s="14" t="s">
        <v>1221</v>
      </c>
      <c r="D56" s="5" t="s">
        <v>12</v>
      </c>
      <c r="E56" s="5" t="s">
        <v>13</v>
      </c>
      <c r="F56" s="5" t="s">
        <v>23</v>
      </c>
      <c r="G56" s="15" t="s">
        <v>1222</v>
      </c>
    </row>
    <row r="57" spans="1:7" ht="26.4">
      <c r="A57" s="16">
        <v>54</v>
      </c>
      <c r="B57" s="8" t="s">
        <v>2155</v>
      </c>
      <c r="C57" s="17" t="s">
        <v>2156</v>
      </c>
      <c r="D57" s="7" t="s">
        <v>220</v>
      </c>
      <c r="E57" s="7" t="s">
        <v>221</v>
      </c>
      <c r="F57" s="7" t="s">
        <v>222</v>
      </c>
      <c r="G57" s="18" t="s">
        <v>2157</v>
      </c>
    </row>
    <row r="58" spans="1:7" ht="39.6">
      <c r="A58" s="13">
        <v>55</v>
      </c>
      <c r="B58" s="6" t="s">
        <v>1627</v>
      </c>
      <c r="C58" s="14" t="s">
        <v>1628</v>
      </c>
      <c r="D58" s="5" t="s">
        <v>220</v>
      </c>
      <c r="E58" s="5" t="s">
        <v>673</v>
      </c>
      <c r="F58" s="5" t="s">
        <v>1629</v>
      </c>
      <c r="G58" s="15" t="s">
        <v>1630</v>
      </c>
    </row>
    <row r="59" spans="1:7" ht="26.4">
      <c r="A59" s="16">
        <v>56</v>
      </c>
      <c r="B59" s="8" t="s">
        <v>1883</v>
      </c>
      <c r="C59" s="17" t="s">
        <v>1884</v>
      </c>
      <c r="D59" s="7" t="s">
        <v>220</v>
      </c>
      <c r="E59" s="7" t="s">
        <v>225</v>
      </c>
      <c r="F59" s="7" t="s">
        <v>225</v>
      </c>
      <c r="G59" s="24" t="s">
        <v>1885</v>
      </c>
    </row>
    <row r="60" spans="1:7" ht="39.6">
      <c r="A60" s="13">
        <v>57</v>
      </c>
      <c r="B60" s="6" t="s">
        <v>1795</v>
      </c>
      <c r="C60" s="14" t="s">
        <v>1796</v>
      </c>
      <c r="D60" s="5" t="s">
        <v>220</v>
      </c>
      <c r="E60" s="5" t="s">
        <v>221</v>
      </c>
      <c r="F60" s="5" t="s">
        <v>1208</v>
      </c>
      <c r="G60" s="25" t="s">
        <v>1797</v>
      </c>
    </row>
    <row r="61" spans="1:7" ht="26.4">
      <c r="A61" s="16">
        <v>58</v>
      </c>
      <c r="B61" s="8" t="s">
        <v>218</v>
      </c>
      <c r="C61" s="17" t="s">
        <v>219</v>
      </c>
      <c r="D61" s="7" t="s">
        <v>220</v>
      </c>
      <c r="E61" s="7" t="s">
        <v>221</v>
      </c>
      <c r="F61" s="7" t="s">
        <v>222</v>
      </c>
      <c r="G61" s="21" t="s">
        <v>223</v>
      </c>
    </row>
    <row r="62" spans="1:7">
      <c r="A62" s="13">
        <v>59</v>
      </c>
      <c r="B62" s="6" t="s">
        <v>1210</v>
      </c>
      <c r="C62" s="14" t="s">
        <v>1211</v>
      </c>
      <c r="D62" s="5" t="s">
        <v>220</v>
      </c>
      <c r="E62" s="5" t="s">
        <v>673</v>
      </c>
      <c r="F62" s="5" t="s">
        <v>1208</v>
      </c>
      <c r="G62" s="15" t="s">
        <v>1212</v>
      </c>
    </row>
    <row r="63" spans="1:7">
      <c r="A63" s="16">
        <v>60</v>
      </c>
      <c r="B63" s="8" t="s">
        <v>671</v>
      </c>
      <c r="C63" s="17" t="s">
        <v>672</v>
      </c>
      <c r="D63" s="7" t="s">
        <v>220</v>
      </c>
      <c r="E63" s="7" t="s">
        <v>673</v>
      </c>
      <c r="F63" s="7" t="s">
        <v>674</v>
      </c>
      <c r="G63" s="20" t="s">
        <v>675</v>
      </c>
    </row>
    <row r="64" spans="1:7">
      <c r="A64" s="13">
        <v>61</v>
      </c>
      <c r="B64" s="6" t="s">
        <v>382</v>
      </c>
      <c r="C64" s="14" t="s">
        <v>383</v>
      </c>
      <c r="D64" s="5" t="s">
        <v>220</v>
      </c>
      <c r="E64" s="5" t="s">
        <v>226</v>
      </c>
      <c r="F64" s="5" t="s">
        <v>226</v>
      </c>
      <c r="G64" s="19" t="s">
        <v>384</v>
      </c>
    </row>
    <row r="65" spans="1:7">
      <c r="A65" s="16">
        <v>62</v>
      </c>
      <c r="B65" s="8" t="s">
        <v>895</v>
      </c>
      <c r="C65" s="17" t="s">
        <v>896</v>
      </c>
      <c r="D65" s="7" t="s">
        <v>220</v>
      </c>
      <c r="E65" s="7" t="s">
        <v>226</v>
      </c>
      <c r="F65" s="7" t="s">
        <v>897</v>
      </c>
      <c r="G65" s="20" t="s">
        <v>898</v>
      </c>
    </row>
    <row r="66" spans="1:7" ht="26.4">
      <c r="A66" s="13">
        <v>63</v>
      </c>
      <c r="B66" s="6" t="s">
        <v>1304</v>
      </c>
      <c r="C66" s="14" t="s">
        <v>1305</v>
      </c>
      <c r="D66" s="5" t="s">
        <v>220</v>
      </c>
      <c r="E66" s="5" t="s">
        <v>673</v>
      </c>
      <c r="F66" s="5" t="s">
        <v>1306</v>
      </c>
      <c r="G66" s="19" t="s">
        <v>1307</v>
      </c>
    </row>
    <row r="67" spans="1:7" ht="26.4">
      <c r="A67" s="16">
        <v>64</v>
      </c>
      <c r="B67" s="8" t="s">
        <v>1351</v>
      </c>
      <c r="C67" s="17" t="s">
        <v>1352</v>
      </c>
      <c r="D67" s="7" t="s">
        <v>220</v>
      </c>
      <c r="E67" s="7" t="s">
        <v>673</v>
      </c>
      <c r="F67" s="7" t="s">
        <v>1353</v>
      </c>
      <c r="G67" s="20" t="s">
        <v>1354</v>
      </c>
    </row>
    <row r="68" spans="1:7">
      <c r="A68" s="13">
        <v>65</v>
      </c>
      <c r="B68" s="6" t="s">
        <v>2149</v>
      </c>
      <c r="C68" s="14" t="s">
        <v>2150</v>
      </c>
      <c r="D68" s="5" t="s">
        <v>220</v>
      </c>
      <c r="E68" s="5" t="s">
        <v>225</v>
      </c>
      <c r="F68" s="5" t="s">
        <v>225</v>
      </c>
      <c r="G68" s="19" t="s">
        <v>2151</v>
      </c>
    </row>
    <row r="69" spans="1:7">
      <c r="A69" s="16">
        <v>66</v>
      </c>
      <c r="B69" s="8" t="s">
        <v>1265</v>
      </c>
      <c r="C69" s="17" t="s">
        <v>1266</v>
      </c>
      <c r="D69" s="7" t="s">
        <v>220</v>
      </c>
      <c r="E69" s="7" t="s">
        <v>221</v>
      </c>
      <c r="F69" s="7" t="s">
        <v>1267</v>
      </c>
      <c r="G69" s="20" t="s">
        <v>1268</v>
      </c>
    </row>
    <row r="70" spans="1:7">
      <c r="A70" s="13">
        <v>67</v>
      </c>
      <c r="B70" s="6" t="s">
        <v>1557</v>
      </c>
      <c r="C70" s="14" t="s">
        <v>1558</v>
      </c>
      <c r="D70" s="5" t="s">
        <v>220</v>
      </c>
      <c r="E70" s="5" t="s">
        <v>766</v>
      </c>
      <c r="F70" s="5" t="s">
        <v>766</v>
      </c>
      <c r="G70" s="22" t="s">
        <v>1559</v>
      </c>
    </row>
    <row r="71" spans="1:7">
      <c r="A71" s="16">
        <v>68</v>
      </c>
      <c r="B71" s="8" t="s">
        <v>651</v>
      </c>
      <c r="C71" s="17" t="s">
        <v>652</v>
      </c>
      <c r="D71" s="7" t="s">
        <v>220</v>
      </c>
      <c r="E71" s="7" t="s">
        <v>226</v>
      </c>
      <c r="F71" s="7" t="s">
        <v>227</v>
      </c>
      <c r="G71" s="20" t="s">
        <v>653</v>
      </c>
    </row>
    <row r="72" spans="1:7">
      <c r="A72" s="13">
        <v>69</v>
      </c>
      <c r="B72" s="6" t="s">
        <v>764</v>
      </c>
      <c r="C72" s="14" t="s">
        <v>765</v>
      </c>
      <c r="D72" s="5" t="s">
        <v>220</v>
      </c>
      <c r="E72" s="5" t="s">
        <v>766</v>
      </c>
      <c r="F72" s="5" t="s">
        <v>767</v>
      </c>
      <c r="G72" s="22" t="s">
        <v>768</v>
      </c>
    </row>
    <row r="73" spans="1:7">
      <c r="A73" s="16">
        <v>70</v>
      </c>
      <c r="B73" s="8" t="s">
        <v>1030</v>
      </c>
      <c r="C73" s="17" t="s">
        <v>1031</v>
      </c>
      <c r="D73" s="7" t="s">
        <v>220</v>
      </c>
      <c r="E73" s="7" t="s">
        <v>221</v>
      </c>
      <c r="F73" s="7" t="s">
        <v>1032</v>
      </c>
      <c r="G73" s="20" t="s">
        <v>1033</v>
      </c>
    </row>
    <row r="74" spans="1:7">
      <c r="A74" s="13">
        <v>71</v>
      </c>
      <c r="B74" s="6" t="s">
        <v>1272</v>
      </c>
      <c r="C74" s="14" t="s">
        <v>1273</v>
      </c>
      <c r="D74" s="5" t="s">
        <v>220</v>
      </c>
      <c r="E74" s="5" t="s">
        <v>673</v>
      </c>
      <c r="F74" s="5" t="s">
        <v>1274</v>
      </c>
      <c r="G74" s="19" t="s">
        <v>1275</v>
      </c>
    </row>
    <row r="75" spans="1:7">
      <c r="A75" s="16">
        <v>72</v>
      </c>
      <c r="B75" s="8" t="s">
        <v>409</v>
      </c>
      <c r="C75" s="17" t="s">
        <v>410</v>
      </c>
      <c r="D75" s="7" t="s">
        <v>220</v>
      </c>
      <c r="E75" s="7" t="s">
        <v>232</v>
      </c>
      <c r="F75" s="7" t="s">
        <v>411</v>
      </c>
      <c r="G75" s="20" t="s">
        <v>412</v>
      </c>
    </row>
    <row r="76" spans="1:7">
      <c r="A76" s="13">
        <v>73</v>
      </c>
      <c r="B76" s="6" t="s">
        <v>910</v>
      </c>
      <c r="C76" s="14" t="s">
        <v>911</v>
      </c>
      <c r="D76" s="5" t="s">
        <v>220</v>
      </c>
      <c r="E76" s="5" t="s">
        <v>499</v>
      </c>
      <c r="F76" s="5" t="s">
        <v>912</v>
      </c>
      <c r="G76" s="19" t="s">
        <v>913</v>
      </c>
    </row>
    <row r="77" spans="1:7">
      <c r="A77" s="16">
        <v>74</v>
      </c>
      <c r="B77" s="8" t="s">
        <v>1308</v>
      </c>
      <c r="C77" s="17" t="s">
        <v>1309</v>
      </c>
      <c r="D77" s="7" t="s">
        <v>220</v>
      </c>
      <c r="E77" s="7" t="s">
        <v>221</v>
      </c>
      <c r="F77" s="7" t="s">
        <v>1310</v>
      </c>
      <c r="G77" s="20" t="s">
        <v>1311</v>
      </c>
    </row>
    <row r="78" spans="1:7">
      <c r="A78" s="13">
        <v>75</v>
      </c>
      <c r="B78" s="6" t="s">
        <v>1223</v>
      </c>
      <c r="C78" s="14" t="s">
        <v>1224</v>
      </c>
      <c r="D78" s="5" t="s">
        <v>220</v>
      </c>
      <c r="E78" s="5" t="s">
        <v>766</v>
      </c>
      <c r="F78" s="5" t="s">
        <v>1225</v>
      </c>
      <c r="G78" s="19" t="s">
        <v>1226</v>
      </c>
    </row>
    <row r="79" spans="1:7">
      <c r="A79" s="16">
        <v>76</v>
      </c>
      <c r="B79" s="8" t="s">
        <v>1670</v>
      </c>
      <c r="C79" s="17" t="s">
        <v>1671</v>
      </c>
      <c r="D79" s="7" t="s">
        <v>220</v>
      </c>
      <c r="E79" s="7" t="s">
        <v>1672</v>
      </c>
      <c r="F79" s="7" t="s">
        <v>1672</v>
      </c>
      <c r="G79" s="18" t="s">
        <v>1673</v>
      </c>
    </row>
    <row r="80" spans="1:7">
      <c r="A80" s="13">
        <v>77</v>
      </c>
      <c r="B80" s="6" t="s">
        <v>1206</v>
      </c>
      <c r="C80" s="14" t="s">
        <v>1207</v>
      </c>
      <c r="D80" s="5" t="s">
        <v>220</v>
      </c>
      <c r="E80" s="5" t="s">
        <v>221</v>
      </c>
      <c r="F80" s="5" t="s">
        <v>1208</v>
      </c>
      <c r="G80" s="19" t="s">
        <v>1209</v>
      </c>
    </row>
    <row r="81" spans="1:7">
      <c r="A81" s="16">
        <v>78</v>
      </c>
      <c r="B81" s="8" t="s">
        <v>536</v>
      </c>
      <c r="C81" s="17" t="s">
        <v>537</v>
      </c>
      <c r="D81" s="7" t="s">
        <v>220</v>
      </c>
      <c r="E81" s="7" t="s">
        <v>499</v>
      </c>
      <c r="F81" s="7" t="s">
        <v>527</v>
      </c>
      <c r="G81" s="20" t="s">
        <v>538</v>
      </c>
    </row>
    <row r="82" spans="1:7" ht="26.4">
      <c r="A82" s="13">
        <v>79</v>
      </c>
      <c r="B82" s="6" t="s">
        <v>2189</v>
      </c>
      <c r="C82" s="14" t="s">
        <v>2190</v>
      </c>
      <c r="D82" s="5" t="s">
        <v>220</v>
      </c>
      <c r="E82" s="5" t="s">
        <v>232</v>
      </c>
      <c r="F82" s="5" t="s">
        <v>411</v>
      </c>
      <c r="G82" s="19" t="s">
        <v>2191</v>
      </c>
    </row>
    <row r="83" spans="1:7">
      <c r="A83" s="16">
        <v>80</v>
      </c>
      <c r="B83" s="8" t="s">
        <v>1173</v>
      </c>
      <c r="C83" s="17" t="s">
        <v>1174</v>
      </c>
      <c r="D83" s="7" t="s">
        <v>220</v>
      </c>
      <c r="E83" s="7" t="s">
        <v>673</v>
      </c>
      <c r="F83" s="7" t="s">
        <v>1175</v>
      </c>
      <c r="G83" s="24" t="s">
        <v>1176</v>
      </c>
    </row>
    <row r="84" spans="1:7">
      <c r="A84" s="13">
        <v>81</v>
      </c>
      <c r="B84" s="6" t="s">
        <v>532</v>
      </c>
      <c r="C84" s="14" t="s">
        <v>533</v>
      </c>
      <c r="D84" s="5" t="s">
        <v>220</v>
      </c>
      <c r="E84" s="5" t="s">
        <v>221</v>
      </c>
      <c r="F84" s="5" t="s">
        <v>534</v>
      </c>
      <c r="G84" s="25" t="s">
        <v>535</v>
      </c>
    </row>
    <row r="85" spans="1:7">
      <c r="A85" s="16">
        <v>82</v>
      </c>
      <c r="B85" s="8" t="s">
        <v>1335</v>
      </c>
      <c r="C85" s="17" t="s">
        <v>1336</v>
      </c>
      <c r="D85" s="7" t="s">
        <v>220</v>
      </c>
      <c r="E85" s="7" t="s">
        <v>673</v>
      </c>
      <c r="F85" s="7" t="s">
        <v>1337</v>
      </c>
      <c r="G85" s="24" t="s">
        <v>1338</v>
      </c>
    </row>
    <row r="86" spans="1:7">
      <c r="A86" s="13">
        <v>83</v>
      </c>
      <c r="B86" s="6" t="s">
        <v>907</v>
      </c>
      <c r="C86" s="14" t="s">
        <v>908</v>
      </c>
      <c r="D86" s="5" t="s">
        <v>220</v>
      </c>
      <c r="E86" s="5" t="s">
        <v>232</v>
      </c>
      <c r="F86" s="5" t="s">
        <v>756</v>
      </c>
      <c r="G86" s="25" t="s">
        <v>909</v>
      </c>
    </row>
    <row r="87" spans="1:7" ht="26.4">
      <c r="A87" s="16">
        <v>84</v>
      </c>
      <c r="B87" s="8" t="s">
        <v>1880</v>
      </c>
      <c r="C87" s="17" t="s">
        <v>1881</v>
      </c>
      <c r="D87" s="7" t="s">
        <v>220</v>
      </c>
      <c r="E87" s="7" t="s">
        <v>1672</v>
      </c>
      <c r="F87" s="7" t="s">
        <v>1672</v>
      </c>
      <c r="G87" s="18" t="s">
        <v>1882</v>
      </c>
    </row>
    <row r="88" spans="1:7" ht="26.4">
      <c r="A88" s="13">
        <v>85</v>
      </c>
      <c r="B88" s="6" t="s">
        <v>1873</v>
      </c>
      <c r="C88" s="14" t="s">
        <v>1874</v>
      </c>
      <c r="D88" s="5" t="s">
        <v>220</v>
      </c>
      <c r="E88" s="5" t="s">
        <v>1875</v>
      </c>
      <c r="F88" s="5" t="s">
        <v>1875</v>
      </c>
      <c r="G88" s="25" t="s">
        <v>1876</v>
      </c>
    </row>
    <row r="89" spans="1:7" ht="26.4">
      <c r="A89" s="16">
        <v>86</v>
      </c>
      <c r="B89" s="8" t="s">
        <v>1877</v>
      </c>
      <c r="C89" s="17" t="s">
        <v>1878</v>
      </c>
      <c r="D89" s="7" t="s">
        <v>220</v>
      </c>
      <c r="E89" s="7" t="s">
        <v>766</v>
      </c>
      <c r="F89" s="7" t="s">
        <v>766</v>
      </c>
      <c r="G89" s="18" t="s">
        <v>1879</v>
      </c>
    </row>
    <row r="90" spans="1:7">
      <c r="A90" s="13">
        <v>87</v>
      </c>
      <c r="B90" s="6" t="s">
        <v>369</v>
      </c>
      <c r="C90" s="14" t="s">
        <v>370</v>
      </c>
      <c r="D90" s="5" t="s">
        <v>78</v>
      </c>
      <c r="E90" s="5" t="s">
        <v>79</v>
      </c>
      <c r="F90" s="5" t="s">
        <v>371</v>
      </c>
      <c r="G90" s="25" t="s">
        <v>372</v>
      </c>
    </row>
    <row r="91" spans="1:7">
      <c r="A91" s="16">
        <v>88</v>
      </c>
      <c r="B91" s="8" t="s">
        <v>171</v>
      </c>
      <c r="C91" s="17" t="s">
        <v>172</v>
      </c>
      <c r="D91" s="7" t="s">
        <v>78</v>
      </c>
      <c r="E91" s="7" t="s">
        <v>79</v>
      </c>
      <c r="F91" s="7" t="s">
        <v>173</v>
      </c>
      <c r="G91" s="18" t="s">
        <v>174</v>
      </c>
    </row>
    <row r="92" spans="1:7">
      <c r="A92" s="13">
        <v>89</v>
      </c>
      <c r="B92" s="6" t="s">
        <v>1471</v>
      </c>
      <c r="C92" s="14" t="s">
        <v>1472</v>
      </c>
      <c r="D92" s="5" t="s">
        <v>78</v>
      </c>
      <c r="E92" s="5" t="s">
        <v>79</v>
      </c>
      <c r="F92" s="5" t="s">
        <v>371</v>
      </c>
      <c r="G92" s="19" t="s">
        <v>1473</v>
      </c>
    </row>
    <row r="93" spans="1:7">
      <c r="A93" s="16">
        <v>90</v>
      </c>
      <c r="B93" s="8" t="s">
        <v>462</v>
      </c>
      <c r="C93" s="17" t="s">
        <v>463</v>
      </c>
      <c r="D93" s="7" t="s">
        <v>78</v>
      </c>
      <c r="E93" s="7" t="s">
        <v>79</v>
      </c>
      <c r="F93" s="7" t="s">
        <v>464</v>
      </c>
      <c r="G93" s="21" t="s">
        <v>465</v>
      </c>
    </row>
    <row r="94" spans="1:7">
      <c r="A94" s="13">
        <v>91</v>
      </c>
      <c r="B94" s="6" t="s">
        <v>429</v>
      </c>
      <c r="C94" s="14" t="s">
        <v>430</v>
      </c>
      <c r="D94" s="5" t="s">
        <v>78</v>
      </c>
      <c r="E94" s="5" t="s">
        <v>79</v>
      </c>
      <c r="F94" s="5" t="s">
        <v>431</v>
      </c>
      <c r="G94" s="19" t="s">
        <v>432</v>
      </c>
    </row>
    <row r="95" spans="1:7">
      <c r="A95" s="16">
        <v>92</v>
      </c>
      <c r="B95" s="8" t="s">
        <v>76</v>
      </c>
      <c r="C95" s="17" t="s">
        <v>77</v>
      </c>
      <c r="D95" s="7" t="s">
        <v>78</v>
      </c>
      <c r="E95" s="7" t="s">
        <v>79</v>
      </c>
      <c r="F95" s="7" t="s">
        <v>80</v>
      </c>
      <c r="G95" s="20" t="s">
        <v>81</v>
      </c>
    </row>
    <row r="96" spans="1:7">
      <c r="A96" s="13">
        <v>93</v>
      </c>
      <c r="B96" s="6" t="s">
        <v>889</v>
      </c>
      <c r="C96" s="14" t="s">
        <v>890</v>
      </c>
      <c r="D96" s="5" t="s">
        <v>78</v>
      </c>
      <c r="E96" s="5" t="s">
        <v>79</v>
      </c>
      <c r="F96" s="5" t="s">
        <v>464</v>
      </c>
      <c r="G96" s="19" t="s">
        <v>891</v>
      </c>
    </row>
    <row r="97" spans="1:7">
      <c r="A97" s="16">
        <v>94</v>
      </c>
      <c r="B97" s="8" t="s">
        <v>400</v>
      </c>
      <c r="C97" s="17" t="s">
        <v>401</v>
      </c>
      <c r="D97" s="7" t="s">
        <v>78</v>
      </c>
      <c r="E97" s="7" t="s">
        <v>79</v>
      </c>
      <c r="F97" s="7" t="s">
        <v>173</v>
      </c>
      <c r="G97" s="24" t="s">
        <v>402</v>
      </c>
    </row>
    <row r="98" spans="1:7" ht="26.4">
      <c r="A98" s="13">
        <v>95</v>
      </c>
      <c r="B98" s="6" t="s">
        <v>235</v>
      </c>
      <c r="C98" s="14" t="s">
        <v>236</v>
      </c>
      <c r="D98" s="5" t="s">
        <v>78</v>
      </c>
      <c r="E98" s="5" t="s">
        <v>79</v>
      </c>
      <c r="F98" s="5" t="s">
        <v>80</v>
      </c>
      <c r="G98" s="15" t="s">
        <v>237</v>
      </c>
    </row>
    <row r="99" spans="1:7" ht="39.6">
      <c r="A99" s="16">
        <v>96</v>
      </c>
      <c r="B99" s="8" t="s">
        <v>87</v>
      </c>
      <c r="C99" s="17" t="s">
        <v>88</v>
      </c>
      <c r="D99" s="7" t="s">
        <v>89</v>
      </c>
      <c r="E99" s="7" t="s">
        <v>90</v>
      </c>
      <c r="F99" s="7" t="s">
        <v>91</v>
      </c>
      <c r="G99" s="26" t="s">
        <v>92</v>
      </c>
    </row>
    <row r="100" spans="1:7" ht="26.4">
      <c r="A100" s="13">
        <v>97</v>
      </c>
      <c r="B100" s="6" t="s">
        <v>1571</v>
      </c>
      <c r="C100" s="14" t="s">
        <v>1572</v>
      </c>
      <c r="D100" s="5" t="s">
        <v>89</v>
      </c>
      <c r="E100" s="5" t="s">
        <v>188</v>
      </c>
      <c r="F100" s="5" t="s">
        <v>188</v>
      </c>
      <c r="G100" s="15" t="s">
        <v>1573</v>
      </c>
    </row>
    <row r="101" spans="1:7" ht="26.4">
      <c r="A101" s="16">
        <v>98</v>
      </c>
      <c r="B101" s="8" t="s">
        <v>2195</v>
      </c>
      <c r="C101" s="17" t="s">
        <v>2196</v>
      </c>
      <c r="D101" s="7" t="s">
        <v>89</v>
      </c>
      <c r="E101" s="7" t="s">
        <v>188</v>
      </c>
      <c r="F101" s="7" t="s">
        <v>188</v>
      </c>
      <c r="G101" s="20" t="s">
        <v>2197</v>
      </c>
    </row>
    <row r="102" spans="1:7">
      <c r="A102" s="13">
        <v>99</v>
      </c>
      <c r="B102" s="6" t="s">
        <v>1486</v>
      </c>
      <c r="C102" s="14" t="s">
        <v>1487</v>
      </c>
      <c r="D102" s="5" t="s">
        <v>89</v>
      </c>
      <c r="E102" s="5" t="s">
        <v>753</v>
      </c>
      <c r="F102" s="5" t="s">
        <v>1488</v>
      </c>
      <c r="G102" s="22" t="s">
        <v>1489</v>
      </c>
    </row>
    <row r="103" spans="1:7">
      <c r="A103" s="16">
        <v>100</v>
      </c>
      <c r="B103" s="8" t="s">
        <v>1467</v>
      </c>
      <c r="C103" s="17" t="s">
        <v>1468</v>
      </c>
      <c r="D103" s="7" t="s">
        <v>89</v>
      </c>
      <c r="E103" s="7" t="s">
        <v>753</v>
      </c>
      <c r="F103" s="7" t="s">
        <v>1469</v>
      </c>
      <c r="G103" s="20" t="s">
        <v>1470</v>
      </c>
    </row>
    <row r="104" spans="1:7">
      <c r="A104" s="13">
        <v>101</v>
      </c>
      <c r="B104" s="6" t="s">
        <v>1227</v>
      </c>
      <c r="C104" s="14" t="s">
        <v>1228</v>
      </c>
      <c r="D104" s="5" t="s">
        <v>89</v>
      </c>
      <c r="E104" s="5" t="s">
        <v>947</v>
      </c>
      <c r="F104" s="5" t="s">
        <v>1229</v>
      </c>
      <c r="G104" s="19" t="s">
        <v>1230</v>
      </c>
    </row>
    <row r="105" spans="1:7">
      <c r="A105" s="16">
        <v>102</v>
      </c>
      <c r="B105" s="8" t="s">
        <v>746</v>
      </c>
      <c r="C105" s="17" t="s">
        <v>747</v>
      </c>
      <c r="D105" s="7" t="s">
        <v>89</v>
      </c>
      <c r="E105" s="7" t="s">
        <v>90</v>
      </c>
      <c r="F105" s="7" t="s">
        <v>748</v>
      </c>
      <c r="G105" s="20" t="s">
        <v>749</v>
      </c>
    </row>
    <row r="106" spans="1:7">
      <c r="A106" s="13">
        <v>103</v>
      </c>
      <c r="B106" s="6" t="s">
        <v>844</v>
      </c>
      <c r="C106" s="14" t="s">
        <v>845</v>
      </c>
      <c r="D106" s="5" t="s">
        <v>89</v>
      </c>
      <c r="E106" s="5" t="s">
        <v>753</v>
      </c>
      <c r="F106" s="5" t="s">
        <v>846</v>
      </c>
      <c r="G106" s="19" t="s">
        <v>847</v>
      </c>
    </row>
    <row r="107" spans="1:7" ht="39.6">
      <c r="A107" s="16">
        <v>104</v>
      </c>
      <c r="B107" s="8" t="s">
        <v>1709</v>
      </c>
      <c r="C107" s="17" t="s">
        <v>1710</v>
      </c>
      <c r="D107" s="7" t="s">
        <v>89</v>
      </c>
      <c r="E107" s="7" t="s">
        <v>769</v>
      </c>
      <c r="F107" s="7" t="s">
        <v>1711</v>
      </c>
      <c r="G107" s="18" t="s">
        <v>1712</v>
      </c>
    </row>
    <row r="108" spans="1:7" ht="26.4">
      <c r="A108" s="13">
        <v>105</v>
      </c>
      <c r="B108" s="6" t="s">
        <v>186</v>
      </c>
      <c r="C108" s="14" t="s">
        <v>187</v>
      </c>
      <c r="D108" s="5" t="s">
        <v>89</v>
      </c>
      <c r="E108" s="5" t="s">
        <v>188</v>
      </c>
      <c r="F108" s="5" t="s">
        <v>188</v>
      </c>
      <c r="G108" s="15" t="s">
        <v>189</v>
      </c>
    </row>
    <row r="109" spans="1:7">
      <c r="A109" s="16">
        <v>106</v>
      </c>
      <c r="B109" s="8" t="s">
        <v>348</v>
      </c>
      <c r="C109" s="17" t="s">
        <v>349</v>
      </c>
      <c r="D109" s="7" t="s">
        <v>42</v>
      </c>
      <c r="E109" s="7" t="s">
        <v>43</v>
      </c>
      <c r="F109" s="7" t="s">
        <v>43</v>
      </c>
      <c r="G109" s="24" t="s">
        <v>350</v>
      </c>
    </row>
    <row r="110" spans="1:7">
      <c r="A110" s="13">
        <v>107</v>
      </c>
      <c r="B110" s="6" t="s">
        <v>1988</v>
      </c>
      <c r="C110" s="14" t="s">
        <v>1989</v>
      </c>
      <c r="D110" s="5" t="s">
        <v>42</v>
      </c>
      <c r="E110" s="5" t="s">
        <v>453</v>
      </c>
      <c r="F110" s="5" t="s">
        <v>453</v>
      </c>
      <c r="G110" s="19" t="s">
        <v>1990</v>
      </c>
    </row>
    <row r="111" spans="1:7" ht="26.4">
      <c r="A111" s="16">
        <v>108</v>
      </c>
      <c r="B111" s="8" t="s">
        <v>1924</v>
      </c>
      <c r="C111" s="17" t="s">
        <v>1925</v>
      </c>
      <c r="D111" s="7" t="s">
        <v>42</v>
      </c>
      <c r="E111" s="7" t="s">
        <v>512</v>
      </c>
      <c r="F111" s="7" t="s">
        <v>512</v>
      </c>
      <c r="G111" s="21" t="s">
        <v>1926</v>
      </c>
    </row>
    <row r="112" spans="1:7">
      <c r="A112" s="13">
        <v>109</v>
      </c>
      <c r="B112" s="6" t="s">
        <v>1705</v>
      </c>
      <c r="C112" s="14" t="s">
        <v>1706</v>
      </c>
      <c r="D112" s="5" t="s">
        <v>42</v>
      </c>
      <c r="E112" s="5" t="s">
        <v>1707</v>
      </c>
      <c r="F112" s="5" t="s">
        <v>1707</v>
      </c>
      <c r="G112" s="15" t="s">
        <v>1708</v>
      </c>
    </row>
    <row r="113" spans="1:7">
      <c r="A113" s="16">
        <v>110</v>
      </c>
      <c r="B113" s="8" t="s">
        <v>782</v>
      </c>
      <c r="C113" s="17" t="s">
        <v>783</v>
      </c>
      <c r="D113" s="7" t="s">
        <v>42</v>
      </c>
      <c r="E113" s="7" t="s">
        <v>784</v>
      </c>
      <c r="F113" s="7" t="s">
        <v>785</v>
      </c>
      <c r="G113" s="20" t="s">
        <v>786</v>
      </c>
    </row>
    <row r="114" spans="1:7" ht="26.4">
      <c r="A114" s="13">
        <v>111</v>
      </c>
      <c r="B114" s="6" t="s">
        <v>1560</v>
      </c>
      <c r="C114" s="14" t="s">
        <v>1561</v>
      </c>
      <c r="D114" s="5" t="s">
        <v>42</v>
      </c>
      <c r="E114" s="5" t="s">
        <v>1562</v>
      </c>
      <c r="F114" s="5" t="s">
        <v>1267</v>
      </c>
      <c r="G114" s="15" t="s">
        <v>1563</v>
      </c>
    </row>
    <row r="115" spans="1:7">
      <c r="A115" s="16">
        <v>112</v>
      </c>
      <c r="B115" s="8" t="s">
        <v>1416</v>
      </c>
      <c r="C115" s="17" t="s">
        <v>1417</v>
      </c>
      <c r="D115" s="7" t="s">
        <v>42</v>
      </c>
      <c r="E115" s="7" t="s">
        <v>1065</v>
      </c>
      <c r="F115" s="7" t="s">
        <v>1418</v>
      </c>
      <c r="G115" s="20" t="s">
        <v>1419</v>
      </c>
    </row>
    <row r="116" spans="1:7">
      <c r="A116" s="13">
        <v>113</v>
      </c>
      <c r="B116" s="6" t="s">
        <v>611</v>
      </c>
      <c r="C116" s="14" t="s">
        <v>612</v>
      </c>
      <c r="D116" s="5" t="s">
        <v>42</v>
      </c>
      <c r="E116" s="5" t="s">
        <v>613</v>
      </c>
      <c r="F116" s="5" t="s">
        <v>614</v>
      </c>
      <c r="G116" s="19" t="s">
        <v>615</v>
      </c>
    </row>
    <row r="117" spans="1:7">
      <c r="A117" s="16">
        <v>114</v>
      </c>
      <c r="B117" s="8" t="s">
        <v>1848</v>
      </c>
      <c r="C117" s="17" t="s">
        <v>1849</v>
      </c>
      <c r="D117" s="7" t="s">
        <v>42</v>
      </c>
      <c r="E117" s="7" t="s">
        <v>390</v>
      </c>
      <c r="F117" s="7" t="s">
        <v>1850</v>
      </c>
      <c r="G117" s="20" t="s">
        <v>1851</v>
      </c>
    </row>
    <row r="118" spans="1:7">
      <c r="A118" s="13">
        <v>115</v>
      </c>
      <c r="B118" s="6" t="s">
        <v>1063</v>
      </c>
      <c r="C118" s="14" t="s">
        <v>1064</v>
      </c>
      <c r="D118" s="5" t="s">
        <v>42</v>
      </c>
      <c r="E118" s="5" t="s">
        <v>1065</v>
      </c>
      <c r="F118" s="5" t="s">
        <v>302</v>
      </c>
      <c r="G118" s="19" t="s">
        <v>1066</v>
      </c>
    </row>
    <row r="119" spans="1:7">
      <c r="A119" s="16">
        <v>116</v>
      </c>
      <c r="B119" s="8" t="s">
        <v>1749</v>
      </c>
      <c r="C119" s="17" t="s">
        <v>1750</v>
      </c>
      <c r="D119" s="7" t="s">
        <v>42</v>
      </c>
      <c r="E119" s="7" t="s">
        <v>954</v>
      </c>
      <c r="F119" s="7" t="s">
        <v>954</v>
      </c>
      <c r="G119" s="18" t="s">
        <v>1751</v>
      </c>
    </row>
    <row r="120" spans="1:7">
      <c r="A120" s="13">
        <v>117</v>
      </c>
      <c r="B120" s="6" t="s">
        <v>952</v>
      </c>
      <c r="C120" s="14" t="s">
        <v>953</v>
      </c>
      <c r="D120" s="5" t="s">
        <v>42</v>
      </c>
      <c r="E120" s="5" t="s">
        <v>954</v>
      </c>
      <c r="F120" s="5" t="s">
        <v>955</v>
      </c>
      <c r="G120" s="19" t="s">
        <v>956</v>
      </c>
    </row>
    <row r="121" spans="1:7">
      <c r="A121" s="16">
        <v>118</v>
      </c>
      <c r="B121" s="8" t="s">
        <v>1537</v>
      </c>
      <c r="C121" s="17" t="s">
        <v>1538</v>
      </c>
      <c r="D121" s="7" t="s">
        <v>42</v>
      </c>
      <c r="E121" s="7" t="s">
        <v>1539</v>
      </c>
      <c r="F121" s="7" t="s">
        <v>1540</v>
      </c>
      <c r="G121" s="18" t="s">
        <v>1541</v>
      </c>
    </row>
    <row r="122" spans="1:7">
      <c r="A122" s="13">
        <v>119</v>
      </c>
      <c r="B122" s="6" t="s">
        <v>699</v>
      </c>
      <c r="C122" s="14" t="s">
        <v>700</v>
      </c>
      <c r="D122" s="5" t="s">
        <v>42</v>
      </c>
      <c r="E122" s="5" t="s">
        <v>701</v>
      </c>
      <c r="F122" s="5" t="s">
        <v>702</v>
      </c>
      <c r="G122" s="19" t="s">
        <v>703</v>
      </c>
    </row>
    <row r="123" spans="1:7">
      <c r="A123" s="16">
        <v>120</v>
      </c>
      <c r="B123" s="8" t="s">
        <v>1059</v>
      </c>
      <c r="C123" s="17" t="s">
        <v>1060</v>
      </c>
      <c r="D123" s="7" t="s">
        <v>42</v>
      </c>
      <c r="E123" s="7" t="s">
        <v>43</v>
      </c>
      <c r="F123" s="7" t="s">
        <v>1061</v>
      </c>
      <c r="G123" s="20" t="s">
        <v>1062</v>
      </c>
    </row>
    <row r="124" spans="1:7">
      <c r="A124" s="13">
        <v>121</v>
      </c>
      <c r="B124" s="6" t="s">
        <v>840</v>
      </c>
      <c r="C124" s="14" t="s">
        <v>841</v>
      </c>
      <c r="D124" s="5" t="s">
        <v>42</v>
      </c>
      <c r="E124" s="5" t="s">
        <v>43</v>
      </c>
      <c r="F124" s="5" t="s">
        <v>842</v>
      </c>
      <c r="G124" s="19" t="s">
        <v>843</v>
      </c>
    </row>
    <row r="125" spans="1:7">
      <c r="A125" s="16">
        <v>122</v>
      </c>
      <c r="B125" s="8" t="s">
        <v>714</v>
      </c>
      <c r="C125" s="17" t="s">
        <v>715</v>
      </c>
      <c r="D125" s="7" t="s">
        <v>42</v>
      </c>
      <c r="E125" s="7" t="s">
        <v>716</v>
      </c>
      <c r="F125" s="7" t="s">
        <v>717</v>
      </c>
      <c r="G125" s="20" t="s">
        <v>718</v>
      </c>
    </row>
    <row r="126" spans="1:7">
      <c r="A126" s="13">
        <v>123</v>
      </c>
      <c r="B126" s="6" t="s">
        <v>796</v>
      </c>
      <c r="C126" s="14" t="s">
        <v>797</v>
      </c>
      <c r="D126" s="5" t="s">
        <v>42</v>
      </c>
      <c r="E126" s="5" t="s">
        <v>458</v>
      </c>
      <c r="F126" s="5" t="s">
        <v>798</v>
      </c>
      <c r="G126" s="19" t="s">
        <v>799</v>
      </c>
    </row>
    <row r="127" spans="1:7">
      <c r="A127" s="16">
        <v>124</v>
      </c>
      <c r="B127" s="8" t="s">
        <v>922</v>
      </c>
      <c r="C127" s="17" t="s">
        <v>923</v>
      </c>
      <c r="D127" s="7" t="s">
        <v>42</v>
      </c>
      <c r="E127" s="7" t="s">
        <v>701</v>
      </c>
      <c r="F127" s="7" t="s">
        <v>924</v>
      </c>
      <c r="G127" s="20" t="s">
        <v>925</v>
      </c>
    </row>
    <row r="128" spans="1:7">
      <c r="A128" s="13">
        <v>125</v>
      </c>
      <c r="B128" s="6" t="s">
        <v>1755</v>
      </c>
      <c r="C128" s="14" t="s">
        <v>1756</v>
      </c>
      <c r="D128" s="5" t="s">
        <v>42</v>
      </c>
      <c r="E128" s="5" t="s">
        <v>390</v>
      </c>
      <c r="F128" s="5" t="s">
        <v>391</v>
      </c>
      <c r="G128" s="15" t="s">
        <v>1757</v>
      </c>
    </row>
    <row r="129" spans="1:7" ht="26.4">
      <c r="A129" s="16">
        <v>126</v>
      </c>
      <c r="B129" s="8" t="s">
        <v>1865</v>
      </c>
      <c r="C129" s="17" t="s">
        <v>1866</v>
      </c>
      <c r="D129" s="7" t="s">
        <v>42</v>
      </c>
      <c r="E129" s="7" t="s">
        <v>43</v>
      </c>
      <c r="F129" s="7" t="s">
        <v>43</v>
      </c>
      <c r="G129" s="20" t="s">
        <v>1867</v>
      </c>
    </row>
    <row r="130" spans="1:7" ht="26.4">
      <c r="A130" s="13">
        <v>127</v>
      </c>
      <c r="B130" s="6" t="s">
        <v>2045</v>
      </c>
      <c r="C130" s="14" t="s">
        <v>2046</v>
      </c>
      <c r="D130" s="5" t="s">
        <v>42</v>
      </c>
      <c r="E130" s="5" t="s">
        <v>1707</v>
      </c>
      <c r="F130" s="5" t="s">
        <v>1707</v>
      </c>
      <c r="G130" s="19" t="s">
        <v>2047</v>
      </c>
    </row>
    <row r="131" spans="1:7">
      <c r="A131" s="16">
        <v>128</v>
      </c>
      <c r="B131" s="8" t="s">
        <v>40</v>
      </c>
      <c r="C131" s="17" t="s">
        <v>41</v>
      </c>
      <c r="D131" s="7" t="s">
        <v>42</v>
      </c>
      <c r="E131" s="7" t="s">
        <v>43</v>
      </c>
      <c r="F131" s="7" t="s">
        <v>43</v>
      </c>
      <c r="G131" s="20" t="s">
        <v>44</v>
      </c>
    </row>
    <row r="132" spans="1:7" ht="39.6">
      <c r="A132" s="13">
        <v>129</v>
      </c>
      <c r="B132" s="6" t="s">
        <v>1927</v>
      </c>
      <c r="C132" s="14" t="s">
        <v>1928</v>
      </c>
      <c r="D132" s="5" t="s">
        <v>42</v>
      </c>
      <c r="E132" s="5" t="s">
        <v>557</v>
      </c>
      <c r="F132" s="5" t="s">
        <v>557</v>
      </c>
      <c r="G132" s="22" t="s">
        <v>1929</v>
      </c>
    </row>
    <row r="133" spans="1:7" ht="26.4">
      <c r="A133" s="16">
        <v>130</v>
      </c>
      <c r="B133" s="8" t="s">
        <v>2039</v>
      </c>
      <c r="C133" s="17" t="s">
        <v>2040</v>
      </c>
      <c r="D133" s="7" t="s">
        <v>42</v>
      </c>
      <c r="E133" s="7" t="s">
        <v>458</v>
      </c>
      <c r="F133" s="7" t="s">
        <v>458</v>
      </c>
      <c r="G133" s="20" t="s">
        <v>2041</v>
      </c>
    </row>
    <row r="134" spans="1:7" ht="26.4">
      <c r="A134" s="13">
        <v>131</v>
      </c>
      <c r="B134" s="6" t="s">
        <v>183</v>
      </c>
      <c r="C134" s="14" t="s">
        <v>184</v>
      </c>
      <c r="D134" s="5" t="s">
        <v>42</v>
      </c>
      <c r="E134" s="5" t="s">
        <v>43</v>
      </c>
      <c r="F134" s="5" t="s">
        <v>43</v>
      </c>
      <c r="G134" s="15" t="s">
        <v>185</v>
      </c>
    </row>
    <row r="135" spans="1:7" ht="26.4">
      <c r="A135" s="16">
        <v>132</v>
      </c>
      <c r="B135" s="8" t="s">
        <v>2032</v>
      </c>
      <c r="C135" s="17" t="s">
        <v>2033</v>
      </c>
      <c r="D135" s="7" t="s">
        <v>42</v>
      </c>
      <c r="E135" s="7" t="s">
        <v>1065</v>
      </c>
      <c r="F135" s="7" t="s">
        <v>2034</v>
      </c>
      <c r="G135" s="24" t="s">
        <v>2035</v>
      </c>
    </row>
    <row r="136" spans="1:7">
      <c r="A136" s="13">
        <v>133</v>
      </c>
      <c r="B136" s="6" t="s">
        <v>787</v>
      </c>
      <c r="C136" s="14" t="s">
        <v>788</v>
      </c>
      <c r="D136" s="5" t="s">
        <v>42</v>
      </c>
      <c r="E136" s="5" t="s">
        <v>789</v>
      </c>
      <c r="F136" s="5" t="s">
        <v>790</v>
      </c>
      <c r="G136" s="25" t="s">
        <v>791</v>
      </c>
    </row>
    <row r="137" spans="1:7">
      <c r="A137" s="16">
        <v>134</v>
      </c>
      <c r="B137" s="8" t="s">
        <v>388</v>
      </c>
      <c r="C137" s="17" t="s">
        <v>389</v>
      </c>
      <c r="D137" s="7" t="s">
        <v>42</v>
      </c>
      <c r="E137" s="7" t="s">
        <v>390</v>
      </c>
      <c r="F137" s="7" t="s">
        <v>391</v>
      </c>
      <c r="G137" s="24" t="s">
        <v>392</v>
      </c>
    </row>
    <row r="138" spans="1:7">
      <c r="A138" s="13">
        <v>135</v>
      </c>
      <c r="B138" s="6" t="s">
        <v>1889</v>
      </c>
      <c r="C138" s="14" t="s">
        <v>1890</v>
      </c>
      <c r="D138" s="5" t="s">
        <v>42</v>
      </c>
      <c r="E138" s="5" t="s">
        <v>716</v>
      </c>
      <c r="F138" s="5" t="s">
        <v>716</v>
      </c>
      <c r="G138" s="25" t="s">
        <v>1891</v>
      </c>
    </row>
    <row r="139" spans="1:7" ht="26.4">
      <c r="A139" s="16">
        <v>136</v>
      </c>
      <c r="B139" s="8" t="s">
        <v>1624</v>
      </c>
      <c r="C139" s="17" t="s">
        <v>1625</v>
      </c>
      <c r="D139" s="7" t="s">
        <v>42</v>
      </c>
      <c r="E139" s="7" t="s">
        <v>43</v>
      </c>
      <c r="F139" s="7" t="s">
        <v>43</v>
      </c>
      <c r="G139" s="18" t="s">
        <v>1626</v>
      </c>
    </row>
    <row r="140" spans="1:7">
      <c r="A140" s="13">
        <v>137</v>
      </c>
      <c r="B140" s="6" t="s">
        <v>1088</v>
      </c>
      <c r="C140" s="14" t="s">
        <v>1089</v>
      </c>
      <c r="D140" s="5" t="s">
        <v>42</v>
      </c>
      <c r="E140" s="5" t="s">
        <v>458</v>
      </c>
      <c r="F140" s="5" t="s">
        <v>1090</v>
      </c>
      <c r="G140" s="25" t="s">
        <v>1091</v>
      </c>
    </row>
    <row r="141" spans="1:7">
      <c r="A141" s="16">
        <v>138</v>
      </c>
      <c r="B141" s="8" t="s">
        <v>1564</v>
      </c>
      <c r="C141" s="17" t="s">
        <v>1565</v>
      </c>
      <c r="D141" s="7" t="s">
        <v>42</v>
      </c>
      <c r="E141" s="7" t="s">
        <v>557</v>
      </c>
      <c r="F141" s="7" t="s">
        <v>557</v>
      </c>
      <c r="G141" s="18" t="s">
        <v>1566</v>
      </c>
    </row>
    <row r="142" spans="1:7" ht="52.8">
      <c r="A142" s="13">
        <v>139</v>
      </c>
      <c r="B142" s="6" t="s">
        <v>1269</v>
      </c>
      <c r="C142" s="14" t="s">
        <v>1270</v>
      </c>
      <c r="D142" s="5" t="s">
        <v>42</v>
      </c>
      <c r="E142" s="5" t="s">
        <v>453</v>
      </c>
      <c r="F142" s="5" t="s">
        <v>740</v>
      </c>
      <c r="G142" s="25" t="s">
        <v>1271</v>
      </c>
    </row>
    <row r="143" spans="1:7" ht="26.4">
      <c r="A143" s="16">
        <v>140</v>
      </c>
      <c r="B143" s="8" t="s">
        <v>1698</v>
      </c>
      <c r="C143" s="17" t="s">
        <v>1699</v>
      </c>
      <c r="D143" s="7" t="s">
        <v>42</v>
      </c>
      <c r="E143" s="7" t="s">
        <v>458</v>
      </c>
      <c r="F143" s="7" t="s">
        <v>458</v>
      </c>
      <c r="G143" s="18" t="s">
        <v>1700</v>
      </c>
    </row>
    <row r="144" spans="1:7">
      <c r="A144" s="13">
        <v>141</v>
      </c>
      <c r="B144" s="6" t="s">
        <v>1301</v>
      </c>
      <c r="C144" s="14" t="s">
        <v>1302</v>
      </c>
      <c r="D144" s="5" t="s">
        <v>42</v>
      </c>
      <c r="E144" s="5" t="s">
        <v>390</v>
      </c>
      <c r="F144" s="5" t="s">
        <v>390</v>
      </c>
      <c r="G144" s="25" t="s">
        <v>1303</v>
      </c>
    </row>
    <row r="145" spans="1:7" ht="26.4">
      <c r="A145" s="16">
        <v>142</v>
      </c>
      <c r="B145" s="8" t="s">
        <v>555</v>
      </c>
      <c r="C145" s="17" t="s">
        <v>556</v>
      </c>
      <c r="D145" s="7" t="s">
        <v>42</v>
      </c>
      <c r="E145" s="7" t="s">
        <v>557</v>
      </c>
      <c r="F145" s="7" t="s">
        <v>558</v>
      </c>
      <c r="G145" s="21" t="s">
        <v>504</v>
      </c>
    </row>
    <row r="146" spans="1:7" ht="26.4">
      <c r="A146" s="13">
        <v>143</v>
      </c>
      <c r="B146" s="6" t="s">
        <v>1886</v>
      </c>
      <c r="C146" s="14" t="s">
        <v>1887</v>
      </c>
      <c r="D146" s="5" t="s">
        <v>47</v>
      </c>
      <c r="E146" s="5" t="s">
        <v>48</v>
      </c>
      <c r="F146" s="5" t="s">
        <v>48</v>
      </c>
      <c r="G146" s="15" t="s">
        <v>1888</v>
      </c>
    </row>
    <row r="147" spans="1:7" ht="26.4">
      <c r="A147" s="16">
        <v>144</v>
      </c>
      <c r="B147" s="8" t="s">
        <v>1908</v>
      </c>
      <c r="C147" s="17" t="s">
        <v>1909</v>
      </c>
      <c r="D147" s="7" t="s">
        <v>47</v>
      </c>
      <c r="E147" s="7" t="s">
        <v>600</v>
      </c>
      <c r="F147" s="7" t="s">
        <v>1544</v>
      </c>
      <c r="G147" s="24" t="s">
        <v>1910</v>
      </c>
    </row>
    <row r="148" spans="1:7">
      <c r="A148" s="13">
        <v>145</v>
      </c>
      <c r="B148" s="6" t="s">
        <v>663</v>
      </c>
      <c r="C148" s="14" t="s">
        <v>664</v>
      </c>
      <c r="D148" s="5" t="s">
        <v>47</v>
      </c>
      <c r="E148" s="5" t="s">
        <v>169</v>
      </c>
      <c r="F148" s="5" t="s">
        <v>665</v>
      </c>
      <c r="G148" s="19" t="s">
        <v>666</v>
      </c>
    </row>
    <row r="149" spans="1:7">
      <c r="A149" s="16">
        <v>146</v>
      </c>
      <c r="B149" s="8" t="s">
        <v>598</v>
      </c>
      <c r="C149" s="17" t="s">
        <v>599</v>
      </c>
      <c r="D149" s="7" t="s">
        <v>47</v>
      </c>
      <c r="E149" s="7" t="s">
        <v>600</v>
      </c>
      <c r="F149" s="7" t="s">
        <v>601</v>
      </c>
      <c r="G149" s="20" t="s">
        <v>602</v>
      </c>
    </row>
    <row r="150" spans="1:7">
      <c r="A150" s="13">
        <v>147</v>
      </c>
      <c r="B150" s="6" t="s">
        <v>1542</v>
      </c>
      <c r="C150" s="14" t="s">
        <v>1543</v>
      </c>
      <c r="D150" s="5" t="s">
        <v>47</v>
      </c>
      <c r="E150" s="5" t="s">
        <v>600</v>
      </c>
      <c r="F150" s="5" t="s">
        <v>1544</v>
      </c>
      <c r="G150" s="15" t="s">
        <v>1545</v>
      </c>
    </row>
    <row r="151" spans="1:7">
      <c r="A151" s="16">
        <v>148</v>
      </c>
      <c r="B151" s="8" t="s">
        <v>1319</v>
      </c>
      <c r="C151" s="17" t="s">
        <v>1320</v>
      </c>
      <c r="D151" s="7" t="s">
        <v>47</v>
      </c>
      <c r="E151" s="7" t="s">
        <v>169</v>
      </c>
      <c r="F151" s="7" t="s">
        <v>1321</v>
      </c>
      <c r="G151" s="27" t="s">
        <v>1322</v>
      </c>
    </row>
    <row r="152" spans="1:7">
      <c r="A152" s="13">
        <v>149</v>
      </c>
      <c r="B152" s="6" t="s">
        <v>321</v>
      </c>
      <c r="C152" s="14" t="s">
        <v>322</v>
      </c>
      <c r="D152" s="5" t="s">
        <v>47</v>
      </c>
      <c r="E152" s="5" t="s">
        <v>323</v>
      </c>
      <c r="F152" s="5" t="s">
        <v>323</v>
      </c>
      <c r="G152" s="22" t="s">
        <v>324</v>
      </c>
    </row>
    <row r="153" spans="1:7">
      <c r="A153" s="16">
        <v>150</v>
      </c>
      <c r="B153" s="8" t="s">
        <v>1403</v>
      </c>
      <c r="C153" s="17" t="s">
        <v>1404</v>
      </c>
      <c r="D153" s="7" t="s">
        <v>47</v>
      </c>
      <c r="E153" s="7" t="s">
        <v>48</v>
      </c>
      <c r="F153" s="7" t="s">
        <v>1405</v>
      </c>
      <c r="G153" s="20" t="s">
        <v>1406</v>
      </c>
    </row>
    <row r="154" spans="1:7" ht="39.6">
      <c r="A154" s="13">
        <v>151</v>
      </c>
      <c r="B154" s="6" t="s">
        <v>1577</v>
      </c>
      <c r="C154" s="14" t="s">
        <v>1578</v>
      </c>
      <c r="D154" s="5" t="s">
        <v>47</v>
      </c>
      <c r="E154" s="5" t="s">
        <v>110</v>
      </c>
      <c r="F154" s="5" t="s">
        <v>110</v>
      </c>
      <c r="G154" s="15" t="s">
        <v>1579</v>
      </c>
    </row>
    <row r="155" spans="1:7">
      <c r="A155" s="16">
        <v>152</v>
      </c>
      <c r="B155" s="8" t="s">
        <v>800</v>
      </c>
      <c r="C155" s="17" t="s">
        <v>801</v>
      </c>
      <c r="D155" s="7" t="s">
        <v>47</v>
      </c>
      <c r="E155" s="7" t="s">
        <v>802</v>
      </c>
      <c r="F155" s="7" t="s">
        <v>803</v>
      </c>
      <c r="G155" s="20" t="s">
        <v>804</v>
      </c>
    </row>
    <row r="156" spans="1:7">
      <c r="A156" s="13">
        <v>153</v>
      </c>
      <c r="B156" s="6" t="s">
        <v>723</v>
      </c>
      <c r="C156" s="14" t="s">
        <v>724</v>
      </c>
      <c r="D156" s="5" t="s">
        <v>47</v>
      </c>
      <c r="E156" s="5" t="s">
        <v>327</v>
      </c>
      <c r="F156" s="5" t="s">
        <v>725</v>
      </c>
      <c r="G156" s="19" t="s">
        <v>726</v>
      </c>
    </row>
    <row r="157" spans="1:7" ht="26.4">
      <c r="A157" s="16">
        <v>154</v>
      </c>
      <c r="B157" s="8" t="s">
        <v>167</v>
      </c>
      <c r="C157" s="17" t="s">
        <v>168</v>
      </c>
      <c r="D157" s="7" t="s">
        <v>47</v>
      </c>
      <c r="E157" s="7" t="s">
        <v>169</v>
      </c>
      <c r="F157" s="7" t="s">
        <v>169</v>
      </c>
      <c r="G157" s="20" t="s">
        <v>170</v>
      </c>
    </row>
    <row r="158" spans="1:7">
      <c r="A158" s="13">
        <v>155</v>
      </c>
      <c r="B158" s="6" t="s">
        <v>433</v>
      </c>
      <c r="C158" s="14" t="s">
        <v>434</v>
      </c>
      <c r="D158" s="5" t="s">
        <v>47</v>
      </c>
      <c r="E158" s="5" t="s">
        <v>169</v>
      </c>
      <c r="F158" s="5" t="s">
        <v>169</v>
      </c>
      <c r="G158" s="19" t="s">
        <v>435</v>
      </c>
    </row>
    <row r="159" spans="1:7">
      <c r="A159" s="16">
        <v>156</v>
      </c>
      <c r="B159" s="8" t="s">
        <v>304</v>
      </c>
      <c r="C159" s="17" t="s">
        <v>305</v>
      </c>
      <c r="D159" s="7" t="s">
        <v>47</v>
      </c>
      <c r="E159" s="7" t="s">
        <v>169</v>
      </c>
      <c r="F159" s="7" t="s">
        <v>169</v>
      </c>
      <c r="G159" s="20" t="s">
        <v>306</v>
      </c>
    </row>
    <row r="160" spans="1:7" ht="26.4">
      <c r="A160" s="13">
        <v>157</v>
      </c>
      <c r="B160" s="6" t="s">
        <v>1249</v>
      </c>
      <c r="C160" s="14" t="s">
        <v>1250</v>
      </c>
      <c r="D160" s="5" t="s">
        <v>47</v>
      </c>
      <c r="E160" s="5" t="s">
        <v>169</v>
      </c>
      <c r="F160" s="5" t="s">
        <v>1247</v>
      </c>
      <c r="G160" s="19" t="s">
        <v>1251</v>
      </c>
    </row>
    <row r="161" spans="1:7">
      <c r="A161" s="16">
        <v>158</v>
      </c>
      <c r="B161" s="8" t="s">
        <v>45</v>
      </c>
      <c r="C161" s="17" t="s">
        <v>46</v>
      </c>
      <c r="D161" s="7" t="s">
        <v>47</v>
      </c>
      <c r="E161" s="7" t="s">
        <v>48</v>
      </c>
      <c r="F161" s="7" t="s">
        <v>48</v>
      </c>
      <c r="G161" s="20" t="s">
        <v>44</v>
      </c>
    </row>
    <row r="162" spans="1:7">
      <c r="A162" s="13">
        <v>159</v>
      </c>
      <c r="B162" s="6" t="s">
        <v>1981</v>
      </c>
      <c r="C162" s="14" t="s">
        <v>1982</v>
      </c>
      <c r="D162" s="5" t="s">
        <v>47</v>
      </c>
      <c r="E162" s="5" t="s">
        <v>802</v>
      </c>
      <c r="F162" s="5" t="s">
        <v>1983</v>
      </c>
      <c r="G162" s="22" t="s">
        <v>1984</v>
      </c>
    </row>
    <row r="163" spans="1:7" ht="26.4">
      <c r="A163" s="16">
        <v>160</v>
      </c>
      <c r="B163" s="8" t="s">
        <v>108</v>
      </c>
      <c r="C163" s="17" t="s">
        <v>109</v>
      </c>
      <c r="D163" s="7" t="s">
        <v>47</v>
      </c>
      <c r="E163" s="7" t="s">
        <v>110</v>
      </c>
      <c r="F163" s="7" t="s">
        <v>110</v>
      </c>
      <c r="G163" s="20" t="s">
        <v>111</v>
      </c>
    </row>
    <row r="164" spans="1:7">
      <c r="A164" s="13">
        <v>161</v>
      </c>
      <c r="B164" s="6" t="s">
        <v>1595</v>
      </c>
      <c r="C164" s="14" t="s">
        <v>1596</v>
      </c>
      <c r="D164" s="5" t="s">
        <v>47</v>
      </c>
      <c r="E164" s="5" t="s">
        <v>327</v>
      </c>
      <c r="F164" s="5" t="s">
        <v>328</v>
      </c>
      <c r="G164" s="15" t="s">
        <v>1597</v>
      </c>
    </row>
    <row r="165" spans="1:7">
      <c r="A165" s="16">
        <v>162</v>
      </c>
      <c r="B165" s="8" t="s">
        <v>139</v>
      </c>
      <c r="C165" s="17" t="s">
        <v>140</v>
      </c>
      <c r="D165" s="7" t="s">
        <v>47</v>
      </c>
      <c r="E165" s="7" t="s">
        <v>48</v>
      </c>
      <c r="F165" s="7" t="s">
        <v>48</v>
      </c>
      <c r="G165" s="18" t="s">
        <v>141</v>
      </c>
    </row>
    <row r="166" spans="1:7" ht="26.4">
      <c r="A166" s="13">
        <v>163</v>
      </c>
      <c r="B166" s="6" t="s">
        <v>1898</v>
      </c>
      <c r="C166" s="14" t="s">
        <v>1899</v>
      </c>
      <c r="D166" s="5" t="s">
        <v>47</v>
      </c>
      <c r="E166" s="5" t="s">
        <v>323</v>
      </c>
      <c r="F166" s="5" t="s">
        <v>323</v>
      </c>
      <c r="G166" s="25" t="s">
        <v>1900</v>
      </c>
    </row>
    <row r="167" spans="1:7">
      <c r="A167" s="16">
        <v>164</v>
      </c>
      <c r="B167" s="8" t="s">
        <v>1490</v>
      </c>
      <c r="C167" s="17" t="s">
        <v>1491</v>
      </c>
      <c r="D167" s="7" t="s">
        <v>47</v>
      </c>
      <c r="E167" s="7" t="s">
        <v>600</v>
      </c>
      <c r="F167" s="7" t="s">
        <v>1492</v>
      </c>
      <c r="G167" s="24" t="s">
        <v>1493</v>
      </c>
    </row>
    <row r="168" spans="1:7">
      <c r="A168" s="13">
        <v>165</v>
      </c>
      <c r="B168" s="6" t="s">
        <v>966</v>
      </c>
      <c r="C168" s="14" t="s">
        <v>967</v>
      </c>
      <c r="D168" s="5" t="s">
        <v>47</v>
      </c>
      <c r="E168" s="5" t="s">
        <v>327</v>
      </c>
      <c r="F168" s="5" t="s">
        <v>968</v>
      </c>
      <c r="G168" s="25" t="s">
        <v>969</v>
      </c>
    </row>
    <row r="169" spans="1:7">
      <c r="A169" s="16">
        <v>166</v>
      </c>
      <c r="B169" s="8" t="s">
        <v>325</v>
      </c>
      <c r="C169" s="17" t="s">
        <v>326</v>
      </c>
      <c r="D169" s="7" t="s">
        <v>47</v>
      </c>
      <c r="E169" s="7" t="s">
        <v>327</v>
      </c>
      <c r="F169" s="7" t="s">
        <v>328</v>
      </c>
      <c r="G169" s="24" t="s">
        <v>329</v>
      </c>
    </row>
    <row r="170" spans="1:7" ht="26.4">
      <c r="A170" s="13">
        <v>167</v>
      </c>
      <c r="B170" s="6" t="s">
        <v>1892</v>
      </c>
      <c r="C170" s="14" t="s">
        <v>1893</v>
      </c>
      <c r="D170" s="5" t="s">
        <v>47</v>
      </c>
      <c r="E170" s="5" t="s">
        <v>169</v>
      </c>
      <c r="F170" s="5" t="s">
        <v>169</v>
      </c>
      <c r="G170" s="25" t="s">
        <v>1894</v>
      </c>
    </row>
    <row r="171" spans="1:7">
      <c r="A171" s="16">
        <v>168</v>
      </c>
      <c r="B171" s="8" t="s">
        <v>2203</v>
      </c>
      <c r="C171" s="17" t="s">
        <v>2204</v>
      </c>
      <c r="D171" s="7" t="s">
        <v>51</v>
      </c>
      <c r="E171" s="7" t="s">
        <v>696</v>
      </c>
      <c r="F171" s="7" t="s">
        <v>696</v>
      </c>
      <c r="G171" s="18" t="s">
        <v>2205</v>
      </c>
    </row>
    <row r="172" spans="1:7" ht="26.4">
      <c r="A172" s="13">
        <v>169</v>
      </c>
      <c r="B172" s="6" t="s">
        <v>355</v>
      </c>
      <c r="C172" s="14" t="s">
        <v>356</v>
      </c>
      <c r="D172" s="5" t="s">
        <v>51</v>
      </c>
      <c r="E172" s="5" t="s">
        <v>357</v>
      </c>
      <c r="F172" s="5" t="s">
        <v>358</v>
      </c>
      <c r="G172" s="25" t="s">
        <v>359</v>
      </c>
    </row>
    <row r="173" spans="1:7">
      <c r="A173" s="16">
        <v>170</v>
      </c>
      <c r="B173" s="8" t="s">
        <v>2192</v>
      </c>
      <c r="C173" s="17" t="s">
        <v>2193</v>
      </c>
      <c r="D173" s="7" t="s">
        <v>51</v>
      </c>
      <c r="E173" s="7" t="s">
        <v>51</v>
      </c>
      <c r="F173" s="7" t="s">
        <v>51</v>
      </c>
      <c r="G173" s="18" t="s">
        <v>2194</v>
      </c>
    </row>
    <row r="174" spans="1:7" ht="26.4">
      <c r="A174" s="13">
        <v>171</v>
      </c>
      <c r="B174" s="6" t="s">
        <v>469</v>
      </c>
      <c r="C174" s="14" t="s">
        <v>470</v>
      </c>
      <c r="D174" s="5" t="s">
        <v>51</v>
      </c>
      <c r="E174" s="5" t="s">
        <v>51</v>
      </c>
      <c r="F174" s="5" t="s">
        <v>51</v>
      </c>
      <c r="G174" s="19" t="s">
        <v>471</v>
      </c>
    </row>
    <row r="175" spans="1:7" ht="26.4">
      <c r="A175" s="16">
        <v>172</v>
      </c>
      <c r="B175" s="8" t="s">
        <v>338</v>
      </c>
      <c r="C175" s="17" t="s">
        <v>339</v>
      </c>
      <c r="D175" s="7" t="s">
        <v>51</v>
      </c>
      <c r="E175" s="7" t="s">
        <v>51</v>
      </c>
      <c r="F175" s="7" t="s">
        <v>340</v>
      </c>
      <c r="G175" s="21" t="s">
        <v>341</v>
      </c>
    </row>
    <row r="176" spans="1:7">
      <c r="A176" s="13">
        <v>173</v>
      </c>
      <c r="B176" s="6" t="s">
        <v>694</v>
      </c>
      <c r="C176" s="14" t="s">
        <v>695</v>
      </c>
      <c r="D176" s="5" t="s">
        <v>51</v>
      </c>
      <c r="E176" s="5" t="s">
        <v>696</v>
      </c>
      <c r="F176" s="5" t="s">
        <v>697</v>
      </c>
      <c r="G176" s="19" t="s">
        <v>698</v>
      </c>
    </row>
    <row r="177" spans="1:7">
      <c r="A177" s="16">
        <v>174</v>
      </c>
      <c r="B177" s="8" t="s">
        <v>836</v>
      </c>
      <c r="C177" s="17" t="s">
        <v>837</v>
      </c>
      <c r="D177" s="7" t="s">
        <v>51</v>
      </c>
      <c r="E177" s="7" t="s">
        <v>51</v>
      </c>
      <c r="F177" s="7" t="s">
        <v>838</v>
      </c>
      <c r="G177" s="20" t="s">
        <v>839</v>
      </c>
    </row>
    <row r="178" spans="1:7">
      <c r="A178" s="13">
        <v>175</v>
      </c>
      <c r="B178" s="6" t="s">
        <v>1567</v>
      </c>
      <c r="C178" s="14" t="s">
        <v>1568</v>
      </c>
      <c r="D178" s="5" t="s">
        <v>51</v>
      </c>
      <c r="E178" s="5" t="s">
        <v>357</v>
      </c>
      <c r="F178" s="5" t="s">
        <v>1569</v>
      </c>
      <c r="G178" s="15" t="s">
        <v>1570</v>
      </c>
    </row>
    <row r="179" spans="1:7">
      <c r="A179" s="16">
        <v>176</v>
      </c>
      <c r="B179" s="8" t="s">
        <v>684</v>
      </c>
      <c r="C179" s="17" t="s">
        <v>685</v>
      </c>
      <c r="D179" s="7" t="s">
        <v>51</v>
      </c>
      <c r="E179" s="7" t="s">
        <v>32</v>
      </c>
      <c r="F179" s="7" t="s">
        <v>686</v>
      </c>
      <c r="G179" s="20" t="s">
        <v>687</v>
      </c>
    </row>
    <row r="180" spans="1:7">
      <c r="A180" s="13">
        <v>177</v>
      </c>
      <c r="B180" s="6" t="s">
        <v>833</v>
      </c>
      <c r="C180" s="14" t="s">
        <v>834</v>
      </c>
      <c r="D180" s="5" t="s">
        <v>51</v>
      </c>
      <c r="E180" s="5" t="s">
        <v>696</v>
      </c>
      <c r="F180" s="5" t="s">
        <v>696</v>
      </c>
      <c r="G180" s="19" t="s">
        <v>835</v>
      </c>
    </row>
    <row r="181" spans="1:7">
      <c r="A181" s="16">
        <v>178</v>
      </c>
      <c r="B181" s="8" t="s">
        <v>642</v>
      </c>
      <c r="C181" s="17" t="s">
        <v>643</v>
      </c>
      <c r="D181" s="7" t="s">
        <v>51</v>
      </c>
      <c r="E181" s="7" t="s">
        <v>644</v>
      </c>
      <c r="F181" s="7" t="s">
        <v>645</v>
      </c>
      <c r="G181" s="20" t="s">
        <v>646</v>
      </c>
    </row>
    <row r="182" spans="1:7">
      <c r="A182" s="13">
        <v>179</v>
      </c>
      <c r="B182" s="6" t="s">
        <v>655</v>
      </c>
      <c r="C182" s="14" t="s">
        <v>656</v>
      </c>
      <c r="D182" s="5" t="s">
        <v>51</v>
      </c>
      <c r="E182" s="5" t="s">
        <v>644</v>
      </c>
      <c r="F182" s="5" t="s">
        <v>657</v>
      </c>
      <c r="G182" s="19" t="s">
        <v>658</v>
      </c>
    </row>
    <row r="183" spans="1:7">
      <c r="A183" s="16">
        <v>180</v>
      </c>
      <c r="B183" s="8" t="s">
        <v>559</v>
      </c>
      <c r="C183" s="17" t="s">
        <v>560</v>
      </c>
      <c r="D183" s="7" t="s">
        <v>51</v>
      </c>
      <c r="E183" s="7" t="s">
        <v>357</v>
      </c>
      <c r="F183" s="7" t="s">
        <v>561</v>
      </c>
      <c r="G183" s="20" t="s">
        <v>562</v>
      </c>
    </row>
    <row r="184" spans="1:7">
      <c r="A184" s="13">
        <v>181</v>
      </c>
      <c r="B184" s="6" t="s">
        <v>731</v>
      </c>
      <c r="C184" s="14" t="s">
        <v>732</v>
      </c>
      <c r="D184" s="5" t="s">
        <v>51</v>
      </c>
      <c r="E184" s="5" t="s">
        <v>696</v>
      </c>
      <c r="F184" s="5" t="s">
        <v>733</v>
      </c>
      <c r="G184" s="22" t="s">
        <v>734</v>
      </c>
    </row>
    <row r="185" spans="1:7">
      <c r="A185" s="16">
        <v>182</v>
      </c>
      <c r="B185" s="8" t="s">
        <v>1763</v>
      </c>
      <c r="C185" s="17" t="s">
        <v>1764</v>
      </c>
      <c r="D185" s="7" t="s">
        <v>51</v>
      </c>
      <c r="E185" s="7" t="s">
        <v>51</v>
      </c>
      <c r="F185" s="7" t="s">
        <v>1765</v>
      </c>
      <c r="G185" s="20" t="s">
        <v>81</v>
      </c>
    </row>
    <row r="186" spans="1:7">
      <c r="A186" s="13">
        <v>183</v>
      </c>
      <c r="B186" s="6" t="s">
        <v>335</v>
      </c>
      <c r="C186" s="14" t="s">
        <v>336</v>
      </c>
      <c r="D186" s="5" t="s">
        <v>51</v>
      </c>
      <c r="E186" s="5" t="s">
        <v>51</v>
      </c>
      <c r="F186" s="5" t="s">
        <v>51</v>
      </c>
      <c r="G186" s="19" t="s">
        <v>337</v>
      </c>
    </row>
    <row r="187" spans="1:7">
      <c r="A187" s="16">
        <v>184</v>
      </c>
      <c r="B187" s="8" t="s">
        <v>49</v>
      </c>
      <c r="C187" s="17" t="s">
        <v>50</v>
      </c>
      <c r="D187" s="7" t="s">
        <v>51</v>
      </c>
      <c r="E187" s="7" t="s">
        <v>51</v>
      </c>
      <c r="F187" s="7" t="s">
        <v>51</v>
      </c>
      <c r="G187" s="20" t="s">
        <v>44</v>
      </c>
    </row>
    <row r="188" spans="1:7" ht="26.4">
      <c r="A188" s="13">
        <v>185</v>
      </c>
      <c r="B188" s="6" t="s">
        <v>274</v>
      </c>
      <c r="C188" s="14" t="s">
        <v>275</v>
      </c>
      <c r="D188" s="5" t="s">
        <v>51</v>
      </c>
      <c r="E188" s="5" t="s">
        <v>51</v>
      </c>
      <c r="F188" s="5" t="s">
        <v>51</v>
      </c>
      <c r="G188" s="19" t="s">
        <v>276</v>
      </c>
    </row>
    <row r="189" spans="1:7" ht="26.4">
      <c r="A189" s="16">
        <v>186</v>
      </c>
      <c r="B189" s="8" t="s">
        <v>1901</v>
      </c>
      <c r="C189" s="17" t="s">
        <v>1902</v>
      </c>
      <c r="D189" s="7" t="s">
        <v>51</v>
      </c>
      <c r="E189" s="7" t="s">
        <v>51</v>
      </c>
      <c r="F189" s="7" t="s">
        <v>1903</v>
      </c>
      <c r="G189" s="20" t="s">
        <v>1904</v>
      </c>
    </row>
    <row r="190" spans="1:7">
      <c r="A190" s="13">
        <v>187</v>
      </c>
      <c r="B190" s="6" t="s">
        <v>1424</v>
      </c>
      <c r="C190" s="14" t="s">
        <v>1425</v>
      </c>
      <c r="D190" s="5" t="s">
        <v>51</v>
      </c>
      <c r="E190" s="5" t="s">
        <v>51</v>
      </c>
      <c r="F190" s="5" t="s">
        <v>1426</v>
      </c>
      <c r="G190" s="19" t="s">
        <v>1427</v>
      </c>
    </row>
    <row r="191" spans="1:7">
      <c r="A191" s="16">
        <v>188</v>
      </c>
      <c r="B191" s="8" t="s">
        <v>1261</v>
      </c>
      <c r="C191" s="17" t="s">
        <v>1262</v>
      </c>
      <c r="D191" s="7" t="s">
        <v>51</v>
      </c>
      <c r="E191" s="7" t="s">
        <v>51</v>
      </c>
      <c r="F191" s="7" t="s">
        <v>1263</v>
      </c>
      <c r="G191" s="24" t="s">
        <v>1264</v>
      </c>
    </row>
    <row r="192" spans="1:7" ht="26.4">
      <c r="A192" s="13">
        <v>189</v>
      </c>
      <c r="B192" s="6" t="s">
        <v>262</v>
      </c>
      <c r="C192" s="14" t="s">
        <v>263</v>
      </c>
      <c r="D192" s="5" t="s">
        <v>51</v>
      </c>
      <c r="E192" s="5" t="s">
        <v>51</v>
      </c>
      <c r="F192" s="5" t="s">
        <v>51</v>
      </c>
      <c r="G192" s="15" t="s">
        <v>264</v>
      </c>
    </row>
    <row r="193" spans="1:7" ht="39.6">
      <c r="A193" s="16">
        <v>190</v>
      </c>
      <c r="B193" s="8" t="s">
        <v>277</v>
      </c>
      <c r="C193" s="17" t="s">
        <v>278</v>
      </c>
      <c r="D193" s="7" t="s">
        <v>51</v>
      </c>
      <c r="E193" s="7" t="s">
        <v>51</v>
      </c>
      <c r="F193" s="7" t="s">
        <v>279</v>
      </c>
      <c r="G193" s="18" t="s">
        <v>280</v>
      </c>
    </row>
    <row r="194" spans="1:7">
      <c r="A194" s="13">
        <v>191</v>
      </c>
      <c r="B194" s="6" t="s">
        <v>634</v>
      </c>
      <c r="C194" s="14" t="s">
        <v>635</v>
      </c>
      <c r="D194" s="5" t="s">
        <v>51</v>
      </c>
      <c r="E194" s="5" t="s">
        <v>51</v>
      </c>
      <c r="F194" s="5" t="s">
        <v>636</v>
      </c>
      <c r="G194" s="25" t="s">
        <v>637</v>
      </c>
    </row>
    <row r="195" spans="1:7">
      <c r="A195" s="16">
        <v>192</v>
      </c>
      <c r="B195" s="8" t="s">
        <v>1147</v>
      </c>
      <c r="C195" s="17" t="s">
        <v>1148</v>
      </c>
      <c r="D195" s="7" t="s">
        <v>51</v>
      </c>
      <c r="E195" s="7" t="s">
        <v>51</v>
      </c>
      <c r="F195" s="7" t="s">
        <v>1149</v>
      </c>
      <c r="G195" s="24" t="s">
        <v>1150</v>
      </c>
    </row>
    <row r="196" spans="1:7" ht="26.4">
      <c r="A196" s="13">
        <v>193</v>
      </c>
      <c r="B196" s="6" t="s">
        <v>1642</v>
      </c>
      <c r="C196" s="14" t="s">
        <v>1643</v>
      </c>
      <c r="D196" s="5" t="s">
        <v>51</v>
      </c>
      <c r="E196" s="5" t="s">
        <v>498</v>
      </c>
      <c r="F196" s="5" t="s">
        <v>1644</v>
      </c>
      <c r="G196" s="15" t="s">
        <v>1645</v>
      </c>
    </row>
    <row r="197" spans="1:7">
      <c r="A197" s="16">
        <v>194</v>
      </c>
      <c r="B197" s="8" t="s">
        <v>1631</v>
      </c>
      <c r="C197" s="17" t="s">
        <v>1632</v>
      </c>
      <c r="D197" s="7" t="s">
        <v>51</v>
      </c>
      <c r="E197" s="7" t="s">
        <v>696</v>
      </c>
      <c r="F197" s="7" t="s">
        <v>1633</v>
      </c>
      <c r="G197" s="18" t="s">
        <v>1634</v>
      </c>
    </row>
    <row r="198" spans="1:7">
      <c r="A198" s="13">
        <v>195</v>
      </c>
      <c r="B198" s="6" t="s">
        <v>659</v>
      </c>
      <c r="C198" s="14" t="s">
        <v>660</v>
      </c>
      <c r="D198" s="5" t="s">
        <v>51</v>
      </c>
      <c r="E198" s="5" t="s">
        <v>51</v>
      </c>
      <c r="F198" s="5" t="s">
        <v>661</v>
      </c>
      <c r="G198" s="25" t="s">
        <v>662</v>
      </c>
    </row>
    <row r="199" spans="1:7">
      <c r="A199" s="16">
        <v>196</v>
      </c>
      <c r="B199" s="8" t="s">
        <v>2077</v>
      </c>
      <c r="C199" s="17" t="s">
        <v>2078</v>
      </c>
      <c r="D199" s="7" t="s">
        <v>51</v>
      </c>
      <c r="E199" s="7" t="s">
        <v>832</v>
      </c>
      <c r="F199" s="7" t="s">
        <v>2079</v>
      </c>
      <c r="G199" s="24" t="s">
        <v>2080</v>
      </c>
    </row>
    <row r="200" spans="1:7" ht="26.4">
      <c r="A200" s="13">
        <v>197</v>
      </c>
      <c r="B200" s="6" t="s">
        <v>1482</v>
      </c>
      <c r="C200" s="14" t="s">
        <v>1483</v>
      </c>
      <c r="D200" s="5" t="s">
        <v>118</v>
      </c>
      <c r="E200" s="5" t="s">
        <v>119</v>
      </c>
      <c r="F200" s="5" t="s">
        <v>1484</v>
      </c>
      <c r="G200" s="25" t="s">
        <v>1485</v>
      </c>
    </row>
    <row r="201" spans="1:7" ht="39.6">
      <c r="A201" s="16">
        <v>198</v>
      </c>
      <c r="B201" s="8" t="s">
        <v>2004</v>
      </c>
      <c r="C201" s="17" t="s">
        <v>2005</v>
      </c>
      <c r="D201" s="7" t="s">
        <v>118</v>
      </c>
      <c r="E201" s="7" t="s">
        <v>759</v>
      </c>
      <c r="F201" s="7" t="s">
        <v>2006</v>
      </c>
      <c r="G201" s="20" t="s">
        <v>2007</v>
      </c>
    </row>
    <row r="202" spans="1:7" ht="26.4">
      <c r="A202" s="13">
        <v>199</v>
      </c>
      <c r="B202" s="6" t="s">
        <v>142</v>
      </c>
      <c r="C202" s="14" t="s">
        <v>143</v>
      </c>
      <c r="D202" s="5" t="s">
        <v>118</v>
      </c>
      <c r="E202" s="5" t="s">
        <v>119</v>
      </c>
      <c r="F202" s="5" t="s">
        <v>118</v>
      </c>
      <c r="G202" s="15" t="s">
        <v>144</v>
      </c>
    </row>
    <row r="203" spans="1:7" ht="39.6">
      <c r="A203" s="16">
        <v>200</v>
      </c>
      <c r="B203" s="8" t="s">
        <v>1868</v>
      </c>
      <c r="C203" s="17" t="s">
        <v>1869</v>
      </c>
      <c r="D203" s="7" t="s">
        <v>118</v>
      </c>
      <c r="E203" s="7" t="s">
        <v>1870</v>
      </c>
      <c r="F203" s="7" t="s">
        <v>1871</v>
      </c>
      <c r="G203" s="18" t="s">
        <v>1872</v>
      </c>
    </row>
    <row r="204" spans="1:7" ht="26.4">
      <c r="A204" s="13">
        <v>201</v>
      </c>
      <c r="B204" s="6" t="s">
        <v>190</v>
      </c>
      <c r="C204" s="14" t="s">
        <v>191</v>
      </c>
      <c r="D204" s="5" t="s">
        <v>118</v>
      </c>
      <c r="E204" s="5" t="s">
        <v>119</v>
      </c>
      <c r="F204" s="5" t="s">
        <v>192</v>
      </c>
      <c r="G204" s="15" t="s">
        <v>193</v>
      </c>
    </row>
    <row r="205" spans="1:7" ht="26.4">
      <c r="A205" s="16">
        <v>202</v>
      </c>
      <c r="B205" s="8" t="s">
        <v>1257</v>
      </c>
      <c r="C205" s="17" t="s">
        <v>1258</v>
      </c>
      <c r="D205" s="7" t="s">
        <v>118</v>
      </c>
      <c r="E205" s="7" t="s">
        <v>119</v>
      </c>
      <c r="F205" s="7" t="s">
        <v>1259</v>
      </c>
      <c r="G205" s="20" t="s">
        <v>1260</v>
      </c>
    </row>
    <row r="206" spans="1:7" ht="26.4">
      <c r="A206" s="13">
        <v>203</v>
      </c>
      <c r="B206" s="6" t="s">
        <v>523</v>
      </c>
      <c r="C206" s="14" t="s">
        <v>524</v>
      </c>
      <c r="D206" s="5" t="s">
        <v>118</v>
      </c>
      <c r="E206" s="5" t="s">
        <v>119</v>
      </c>
      <c r="F206" s="5" t="s">
        <v>525</v>
      </c>
      <c r="G206" s="22" t="s">
        <v>526</v>
      </c>
    </row>
    <row r="207" spans="1:7" ht="26.4">
      <c r="A207" s="16">
        <v>204</v>
      </c>
      <c r="B207" s="8" t="s">
        <v>1739</v>
      </c>
      <c r="C207" s="17" t="s">
        <v>1740</v>
      </c>
      <c r="D207" s="7" t="s">
        <v>118</v>
      </c>
      <c r="E207" s="7" t="s">
        <v>580</v>
      </c>
      <c r="F207" s="7" t="s">
        <v>1741</v>
      </c>
      <c r="G207" s="18" t="s">
        <v>1742</v>
      </c>
    </row>
    <row r="208" spans="1:7">
      <c r="A208" s="13">
        <v>205</v>
      </c>
      <c r="B208" s="6" t="s">
        <v>1026</v>
      </c>
      <c r="C208" s="14" t="s">
        <v>1027</v>
      </c>
      <c r="D208" s="5" t="s">
        <v>118</v>
      </c>
      <c r="E208" s="5" t="s">
        <v>759</v>
      </c>
      <c r="F208" s="5" t="s">
        <v>1028</v>
      </c>
      <c r="G208" s="19" t="s">
        <v>1029</v>
      </c>
    </row>
    <row r="209" spans="1:7">
      <c r="A209" s="16">
        <v>206</v>
      </c>
      <c r="B209" s="8" t="s">
        <v>1387</v>
      </c>
      <c r="C209" s="17" t="s">
        <v>1388</v>
      </c>
      <c r="D209" s="7" t="s">
        <v>118</v>
      </c>
      <c r="E209" s="7" t="s">
        <v>1284</v>
      </c>
      <c r="F209" s="7" t="s">
        <v>1389</v>
      </c>
      <c r="G209" s="20" t="s">
        <v>1390</v>
      </c>
    </row>
    <row r="210" spans="1:7">
      <c r="A210" s="13">
        <v>207</v>
      </c>
      <c r="B210" s="6" t="s">
        <v>1743</v>
      </c>
      <c r="C210" s="14" t="s">
        <v>1744</v>
      </c>
      <c r="D210" s="5" t="s">
        <v>118</v>
      </c>
      <c r="E210" s="5" t="s">
        <v>459</v>
      </c>
      <c r="F210" s="5" t="s">
        <v>459</v>
      </c>
      <c r="G210" s="15" t="s">
        <v>1745</v>
      </c>
    </row>
    <row r="211" spans="1:7">
      <c r="A211" s="16">
        <v>208</v>
      </c>
      <c r="B211" s="8" t="s">
        <v>578</v>
      </c>
      <c r="C211" s="17" t="s">
        <v>579</v>
      </c>
      <c r="D211" s="7" t="s">
        <v>118</v>
      </c>
      <c r="E211" s="7" t="s">
        <v>580</v>
      </c>
      <c r="F211" s="7" t="s">
        <v>581</v>
      </c>
      <c r="G211" s="20" t="s">
        <v>582</v>
      </c>
    </row>
    <row r="212" spans="1:7">
      <c r="A212" s="13">
        <v>209</v>
      </c>
      <c r="B212" s="6" t="s">
        <v>935</v>
      </c>
      <c r="C212" s="14" t="s">
        <v>936</v>
      </c>
      <c r="D212" s="5" t="s">
        <v>118</v>
      </c>
      <c r="E212" s="5" t="s">
        <v>937</v>
      </c>
      <c r="F212" s="5" t="s">
        <v>938</v>
      </c>
      <c r="G212" s="19" t="s">
        <v>939</v>
      </c>
    </row>
    <row r="213" spans="1:7">
      <c r="A213" s="16">
        <v>210</v>
      </c>
      <c r="B213" s="8" t="s">
        <v>1156</v>
      </c>
      <c r="C213" s="17" t="s">
        <v>1157</v>
      </c>
      <c r="D213" s="7" t="s">
        <v>118</v>
      </c>
      <c r="E213" s="7" t="s">
        <v>119</v>
      </c>
      <c r="F213" s="7" t="s">
        <v>1158</v>
      </c>
      <c r="G213" s="20" t="s">
        <v>1159</v>
      </c>
    </row>
    <row r="214" spans="1:7" ht="26.4">
      <c r="A214" s="13">
        <v>211</v>
      </c>
      <c r="B214" s="6" t="s">
        <v>2054</v>
      </c>
      <c r="C214" s="14" t="s">
        <v>2055</v>
      </c>
      <c r="D214" s="5" t="s">
        <v>118</v>
      </c>
      <c r="E214" s="5" t="s">
        <v>580</v>
      </c>
      <c r="F214" s="5" t="s">
        <v>1741</v>
      </c>
      <c r="G214" s="19" t="s">
        <v>2056</v>
      </c>
    </row>
    <row r="215" spans="1:7">
      <c r="A215" s="16">
        <v>212</v>
      </c>
      <c r="B215" s="8" t="s">
        <v>1814</v>
      </c>
      <c r="C215" s="17" t="s">
        <v>1815</v>
      </c>
      <c r="D215" s="7" t="s">
        <v>118</v>
      </c>
      <c r="E215" s="7" t="s">
        <v>119</v>
      </c>
      <c r="F215" s="7" t="s">
        <v>118</v>
      </c>
      <c r="G215" s="20" t="s">
        <v>81</v>
      </c>
    </row>
    <row r="216" spans="1:7">
      <c r="A216" s="13">
        <v>213</v>
      </c>
      <c r="B216" s="6" t="s">
        <v>2133</v>
      </c>
      <c r="C216" s="14" t="s">
        <v>2134</v>
      </c>
      <c r="D216" s="5" t="s">
        <v>118</v>
      </c>
      <c r="E216" s="5" t="s">
        <v>454</v>
      </c>
      <c r="F216" s="5" t="s">
        <v>455</v>
      </c>
      <c r="G216" s="19" t="s">
        <v>2135</v>
      </c>
    </row>
    <row r="217" spans="1:7" ht="26.4">
      <c r="A217" s="16">
        <v>214</v>
      </c>
      <c r="B217" s="8" t="s">
        <v>1822</v>
      </c>
      <c r="C217" s="17" t="s">
        <v>1823</v>
      </c>
      <c r="D217" s="7" t="s">
        <v>118</v>
      </c>
      <c r="E217" s="7" t="s">
        <v>1824</v>
      </c>
      <c r="F217" s="7" t="s">
        <v>1824</v>
      </c>
      <c r="G217" s="20" t="s">
        <v>1825</v>
      </c>
    </row>
    <row r="218" spans="1:7" ht="26.4">
      <c r="A218" s="13">
        <v>215</v>
      </c>
      <c r="B218" s="6" t="s">
        <v>2057</v>
      </c>
      <c r="C218" s="14" t="s">
        <v>2058</v>
      </c>
      <c r="D218" s="5" t="s">
        <v>118</v>
      </c>
      <c r="E218" s="5" t="s">
        <v>459</v>
      </c>
      <c r="F218" s="5" t="s">
        <v>459</v>
      </c>
      <c r="G218" s="19" t="s">
        <v>2059</v>
      </c>
    </row>
    <row r="219" spans="1:7" ht="26.4">
      <c r="A219" s="16">
        <v>216</v>
      </c>
      <c r="B219" s="8" t="s">
        <v>1832</v>
      </c>
      <c r="C219" s="17" t="s">
        <v>1833</v>
      </c>
      <c r="D219" s="7" t="s">
        <v>118</v>
      </c>
      <c r="E219" s="7" t="s">
        <v>119</v>
      </c>
      <c r="F219" s="7" t="s">
        <v>118</v>
      </c>
      <c r="G219" s="18" t="s">
        <v>1834</v>
      </c>
    </row>
    <row r="220" spans="1:7">
      <c r="A220" s="13">
        <v>217</v>
      </c>
      <c r="B220" s="6" t="s">
        <v>116</v>
      </c>
      <c r="C220" s="14" t="s">
        <v>117</v>
      </c>
      <c r="D220" s="5" t="s">
        <v>118</v>
      </c>
      <c r="E220" s="5" t="s">
        <v>119</v>
      </c>
      <c r="F220" s="5" t="s">
        <v>118</v>
      </c>
      <c r="G220" s="15" t="s">
        <v>120</v>
      </c>
    </row>
    <row r="221" spans="1:7">
      <c r="A221" s="16">
        <v>218</v>
      </c>
      <c r="B221" s="8" t="s">
        <v>1621</v>
      </c>
      <c r="C221" s="17" t="s">
        <v>1622</v>
      </c>
      <c r="D221" s="7" t="s">
        <v>118</v>
      </c>
      <c r="E221" s="7" t="s">
        <v>937</v>
      </c>
      <c r="F221" s="7" t="s">
        <v>937</v>
      </c>
      <c r="G221" s="18" t="s">
        <v>1623</v>
      </c>
    </row>
    <row r="222" spans="1:7" ht="26.4">
      <c r="A222" s="13">
        <v>219</v>
      </c>
      <c r="B222" s="6" t="s">
        <v>603</v>
      </c>
      <c r="C222" s="14" t="s">
        <v>604</v>
      </c>
      <c r="D222" s="5" t="s">
        <v>118</v>
      </c>
      <c r="E222" s="5" t="s">
        <v>119</v>
      </c>
      <c r="F222" s="5" t="s">
        <v>605</v>
      </c>
      <c r="G222" s="22" t="s">
        <v>504</v>
      </c>
    </row>
    <row r="223" spans="1:7" ht="26.4">
      <c r="A223" s="16">
        <v>220</v>
      </c>
      <c r="B223" s="8" t="s">
        <v>1985</v>
      </c>
      <c r="C223" s="17" t="s">
        <v>1986</v>
      </c>
      <c r="D223" s="7" t="s">
        <v>118</v>
      </c>
      <c r="E223" s="7" t="s">
        <v>119</v>
      </c>
      <c r="F223" s="7" t="s">
        <v>118</v>
      </c>
      <c r="G223" s="18" t="s">
        <v>1987</v>
      </c>
    </row>
    <row r="224" spans="1:7">
      <c r="A224" s="13">
        <v>221</v>
      </c>
      <c r="B224" s="6" t="s">
        <v>2146</v>
      </c>
      <c r="C224" s="14" t="s">
        <v>2147</v>
      </c>
      <c r="D224" s="5" t="s">
        <v>123</v>
      </c>
      <c r="E224" s="5" t="s">
        <v>208</v>
      </c>
      <c r="F224" s="5" t="s">
        <v>208</v>
      </c>
      <c r="G224" s="25" t="s">
        <v>2148</v>
      </c>
    </row>
    <row r="225" spans="1:7">
      <c r="A225" s="16">
        <v>222</v>
      </c>
      <c r="B225" s="8" t="s">
        <v>926</v>
      </c>
      <c r="C225" s="17" t="s">
        <v>927</v>
      </c>
      <c r="D225" s="7" t="s">
        <v>123</v>
      </c>
      <c r="E225" s="7" t="s">
        <v>123</v>
      </c>
      <c r="F225" s="7" t="s">
        <v>928</v>
      </c>
      <c r="G225" s="18" t="s">
        <v>929</v>
      </c>
    </row>
    <row r="226" spans="1:7" ht="26.4">
      <c r="A226" s="13">
        <v>223</v>
      </c>
      <c r="B226" s="6" t="s">
        <v>1859</v>
      </c>
      <c r="C226" s="14" t="s">
        <v>1860</v>
      </c>
      <c r="D226" s="5" t="s">
        <v>123</v>
      </c>
      <c r="E226" s="5" t="s">
        <v>740</v>
      </c>
      <c r="F226" s="5" t="s">
        <v>1715</v>
      </c>
      <c r="G226" s="28" t="s">
        <v>1861</v>
      </c>
    </row>
    <row r="227" spans="1:7" ht="39.6">
      <c r="A227" s="16">
        <v>224</v>
      </c>
      <c r="B227" s="8" t="s">
        <v>1717</v>
      </c>
      <c r="C227" s="17" t="s">
        <v>1718</v>
      </c>
      <c r="D227" s="7" t="s">
        <v>123</v>
      </c>
      <c r="E227" s="7" t="s">
        <v>1464</v>
      </c>
      <c r="F227" s="7" t="s">
        <v>1464</v>
      </c>
      <c r="G227" s="18" t="s">
        <v>1719</v>
      </c>
    </row>
    <row r="228" spans="1:7">
      <c r="A228" s="13">
        <v>225</v>
      </c>
      <c r="B228" s="6" t="s">
        <v>1462</v>
      </c>
      <c r="C228" s="14" t="s">
        <v>1463</v>
      </c>
      <c r="D228" s="5" t="s">
        <v>123</v>
      </c>
      <c r="E228" s="5" t="s">
        <v>1464</v>
      </c>
      <c r="F228" s="5" t="s">
        <v>1465</v>
      </c>
      <c r="G228" s="19" t="s">
        <v>1466</v>
      </c>
    </row>
    <row r="229" spans="1:7">
      <c r="A229" s="16">
        <v>226</v>
      </c>
      <c r="B229" s="8" t="s">
        <v>1124</v>
      </c>
      <c r="C229" s="17" t="s">
        <v>1125</v>
      </c>
      <c r="D229" s="7" t="s">
        <v>123</v>
      </c>
      <c r="E229" s="7" t="s">
        <v>234</v>
      </c>
      <c r="F229" s="7" t="s">
        <v>1126</v>
      </c>
      <c r="G229" s="20" t="s">
        <v>1127</v>
      </c>
    </row>
    <row r="230" spans="1:7">
      <c r="A230" s="13">
        <v>227</v>
      </c>
      <c r="B230" s="6" t="s">
        <v>1399</v>
      </c>
      <c r="C230" s="14" t="s">
        <v>1400</v>
      </c>
      <c r="D230" s="5" t="s">
        <v>123</v>
      </c>
      <c r="E230" s="5" t="s">
        <v>1254</v>
      </c>
      <c r="F230" s="5" t="s">
        <v>1401</v>
      </c>
      <c r="G230" s="19" t="s">
        <v>1402</v>
      </c>
    </row>
    <row r="231" spans="1:7">
      <c r="A231" s="16">
        <v>228</v>
      </c>
      <c r="B231" s="8" t="s">
        <v>2107</v>
      </c>
      <c r="C231" s="17" t="s">
        <v>2108</v>
      </c>
      <c r="D231" s="7" t="s">
        <v>123</v>
      </c>
      <c r="E231" s="7" t="s">
        <v>872</v>
      </c>
      <c r="F231" s="7" t="s">
        <v>872</v>
      </c>
      <c r="G231" s="20" t="s">
        <v>2109</v>
      </c>
    </row>
    <row r="232" spans="1:7">
      <c r="A232" s="13">
        <v>229</v>
      </c>
      <c r="B232" s="6" t="s">
        <v>719</v>
      </c>
      <c r="C232" s="14" t="s">
        <v>720</v>
      </c>
      <c r="D232" s="5" t="s">
        <v>123</v>
      </c>
      <c r="E232" s="5" t="s">
        <v>693</v>
      </c>
      <c r="F232" s="5" t="s">
        <v>721</v>
      </c>
      <c r="G232" s="19" t="s">
        <v>722</v>
      </c>
    </row>
    <row r="233" spans="1:7">
      <c r="A233" s="16">
        <v>230</v>
      </c>
      <c r="B233" s="8" t="s">
        <v>2074</v>
      </c>
      <c r="C233" s="17" t="s">
        <v>2075</v>
      </c>
      <c r="D233" s="7" t="s">
        <v>123</v>
      </c>
      <c r="E233" s="7" t="s">
        <v>123</v>
      </c>
      <c r="F233" s="7" t="s">
        <v>123</v>
      </c>
      <c r="G233" s="20" t="s">
        <v>2076</v>
      </c>
    </row>
    <row r="234" spans="1:7">
      <c r="A234" s="13">
        <v>231</v>
      </c>
      <c r="B234" s="6" t="s">
        <v>1453</v>
      </c>
      <c r="C234" s="14" t="s">
        <v>1454</v>
      </c>
      <c r="D234" s="5" t="s">
        <v>123</v>
      </c>
      <c r="E234" s="5" t="s">
        <v>1153</v>
      </c>
      <c r="F234" s="5" t="s">
        <v>1455</v>
      </c>
      <c r="G234" s="19" t="s">
        <v>1456</v>
      </c>
    </row>
    <row r="235" spans="1:7">
      <c r="A235" s="16">
        <v>232</v>
      </c>
      <c r="B235" s="8" t="s">
        <v>710</v>
      </c>
      <c r="C235" s="17" t="s">
        <v>711</v>
      </c>
      <c r="D235" s="7" t="s">
        <v>123</v>
      </c>
      <c r="E235" s="7" t="s">
        <v>234</v>
      </c>
      <c r="F235" s="7" t="s">
        <v>712</v>
      </c>
      <c r="G235" s="20" t="s">
        <v>713</v>
      </c>
    </row>
    <row r="236" spans="1:7">
      <c r="A236" s="13">
        <v>233</v>
      </c>
      <c r="B236" s="6" t="s">
        <v>1151</v>
      </c>
      <c r="C236" s="14" t="s">
        <v>1152</v>
      </c>
      <c r="D236" s="5" t="s">
        <v>123</v>
      </c>
      <c r="E236" s="5" t="s">
        <v>1153</v>
      </c>
      <c r="F236" s="5" t="s">
        <v>1154</v>
      </c>
      <c r="G236" s="19" t="s">
        <v>1155</v>
      </c>
    </row>
    <row r="237" spans="1:7">
      <c r="A237" s="16">
        <v>234</v>
      </c>
      <c r="B237" s="8" t="s">
        <v>870</v>
      </c>
      <c r="C237" s="17" t="s">
        <v>871</v>
      </c>
      <c r="D237" s="7" t="s">
        <v>123</v>
      </c>
      <c r="E237" s="7" t="s">
        <v>872</v>
      </c>
      <c r="F237" s="7" t="s">
        <v>873</v>
      </c>
      <c r="G237" s="21" t="s">
        <v>874</v>
      </c>
    </row>
    <row r="238" spans="1:7">
      <c r="A238" s="13">
        <v>235</v>
      </c>
      <c r="B238" s="6" t="s">
        <v>1713</v>
      </c>
      <c r="C238" s="14" t="s">
        <v>1714</v>
      </c>
      <c r="D238" s="5" t="s">
        <v>123</v>
      </c>
      <c r="E238" s="5" t="s">
        <v>740</v>
      </c>
      <c r="F238" s="5" t="s">
        <v>1715</v>
      </c>
      <c r="G238" s="15" t="s">
        <v>1716</v>
      </c>
    </row>
    <row r="239" spans="1:7">
      <c r="A239" s="16">
        <v>236</v>
      </c>
      <c r="B239" s="8" t="s">
        <v>918</v>
      </c>
      <c r="C239" s="17" t="s">
        <v>919</v>
      </c>
      <c r="D239" s="7" t="s">
        <v>123</v>
      </c>
      <c r="E239" s="7" t="s">
        <v>123</v>
      </c>
      <c r="F239" s="7" t="s">
        <v>920</v>
      </c>
      <c r="G239" s="20" t="s">
        <v>921</v>
      </c>
    </row>
    <row r="240" spans="1:7">
      <c r="A240" s="13">
        <v>237</v>
      </c>
      <c r="B240" s="6" t="s">
        <v>121</v>
      </c>
      <c r="C240" s="14" t="s">
        <v>122</v>
      </c>
      <c r="D240" s="5" t="s">
        <v>123</v>
      </c>
      <c r="E240" s="5" t="s">
        <v>123</v>
      </c>
      <c r="F240" s="5" t="s">
        <v>123</v>
      </c>
      <c r="G240" s="15" t="s">
        <v>124</v>
      </c>
    </row>
    <row r="241" spans="1:7" ht="26.4">
      <c r="A241" s="16">
        <v>238</v>
      </c>
      <c r="B241" s="8" t="s">
        <v>1252</v>
      </c>
      <c r="C241" s="17" t="s">
        <v>1253</v>
      </c>
      <c r="D241" s="7" t="s">
        <v>123</v>
      </c>
      <c r="E241" s="7" t="s">
        <v>1254</v>
      </c>
      <c r="F241" s="7" t="s">
        <v>1255</v>
      </c>
      <c r="G241" s="20" t="s">
        <v>1256</v>
      </c>
    </row>
    <row r="242" spans="1:7">
      <c r="A242" s="13">
        <v>239</v>
      </c>
      <c r="B242" s="6" t="s">
        <v>1591</v>
      </c>
      <c r="C242" s="14" t="s">
        <v>1592</v>
      </c>
      <c r="D242" s="5" t="s">
        <v>123</v>
      </c>
      <c r="E242" s="5" t="s">
        <v>1593</v>
      </c>
      <c r="F242" s="5" t="s">
        <v>1593</v>
      </c>
      <c r="G242" s="15" t="s">
        <v>1594</v>
      </c>
    </row>
    <row r="243" spans="1:7" ht="26.4">
      <c r="A243" s="16">
        <v>240</v>
      </c>
      <c r="B243" s="8" t="s">
        <v>1829</v>
      </c>
      <c r="C243" s="17" t="s">
        <v>1830</v>
      </c>
      <c r="D243" s="7" t="s">
        <v>123</v>
      </c>
      <c r="E243" s="7" t="s">
        <v>123</v>
      </c>
      <c r="F243" s="7" t="s">
        <v>123</v>
      </c>
      <c r="G243" s="20" t="s">
        <v>1831</v>
      </c>
    </row>
    <row r="244" spans="1:7">
      <c r="A244" s="13">
        <v>241</v>
      </c>
      <c r="B244" s="6" t="s">
        <v>568</v>
      </c>
      <c r="C244" s="14" t="s">
        <v>569</v>
      </c>
      <c r="D244" s="5" t="s">
        <v>123</v>
      </c>
      <c r="E244" s="5" t="s">
        <v>570</v>
      </c>
      <c r="F244" s="5" t="s">
        <v>571</v>
      </c>
      <c r="G244" s="25" t="s">
        <v>572</v>
      </c>
    </row>
    <row r="245" spans="1:7">
      <c r="A245" s="16">
        <v>242</v>
      </c>
      <c r="B245" s="8" t="s">
        <v>1511</v>
      </c>
      <c r="C245" s="17" t="s">
        <v>1512</v>
      </c>
      <c r="D245" s="7" t="s">
        <v>123</v>
      </c>
      <c r="E245" s="7" t="s">
        <v>872</v>
      </c>
      <c r="F245" s="7" t="s">
        <v>1513</v>
      </c>
      <c r="G245" s="24" t="s">
        <v>1514</v>
      </c>
    </row>
    <row r="246" spans="1:7">
      <c r="A246" s="13">
        <v>243</v>
      </c>
      <c r="B246" s="6" t="s">
        <v>2152</v>
      </c>
      <c r="C246" s="14" t="s">
        <v>2153</v>
      </c>
      <c r="D246" s="5" t="s">
        <v>123</v>
      </c>
      <c r="E246" s="5" t="s">
        <v>123</v>
      </c>
      <c r="F246" s="5" t="s">
        <v>123</v>
      </c>
      <c r="G246" s="25" t="s">
        <v>2154</v>
      </c>
    </row>
    <row r="247" spans="1:7">
      <c r="A247" s="16">
        <v>244</v>
      </c>
      <c r="B247" s="8" t="s">
        <v>1115</v>
      </c>
      <c r="C247" s="17" t="s">
        <v>1116</v>
      </c>
      <c r="D247" s="7" t="s">
        <v>123</v>
      </c>
      <c r="E247" s="7" t="s">
        <v>208</v>
      </c>
      <c r="F247" s="7" t="s">
        <v>1117</v>
      </c>
      <c r="G247" s="24" t="s">
        <v>1118</v>
      </c>
    </row>
    <row r="248" spans="1:7">
      <c r="A248" s="13">
        <v>245</v>
      </c>
      <c r="B248" s="6" t="s">
        <v>878</v>
      </c>
      <c r="C248" s="14" t="s">
        <v>879</v>
      </c>
      <c r="D248" s="5" t="s">
        <v>123</v>
      </c>
      <c r="E248" s="5" t="s">
        <v>693</v>
      </c>
      <c r="F248" s="5" t="s">
        <v>880</v>
      </c>
      <c r="G248" s="25" t="s">
        <v>881</v>
      </c>
    </row>
    <row r="249" spans="1:7">
      <c r="A249" s="16">
        <v>246</v>
      </c>
      <c r="B249" s="8" t="s">
        <v>206</v>
      </c>
      <c r="C249" s="17" t="s">
        <v>207</v>
      </c>
      <c r="D249" s="7" t="s">
        <v>123</v>
      </c>
      <c r="E249" s="7" t="s">
        <v>208</v>
      </c>
      <c r="F249" s="7" t="s">
        <v>208</v>
      </c>
      <c r="G249" s="24" t="s">
        <v>209</v>
      </c>
    </row>
    <row r="250" spans="1:7" ht="26.4">
      <c r="A250" s="13">
        <v>247</v>
      </c>
      <c r="B250" s="6" t="s">
        <v>1951</v>
      </c>
      <c r="C250" s="14" t="s">
        <v>1952</v>
      </c>
      <c r="D250" s="5" t="s">
        <v>123</v>
      </c>
      <c r="E250" s="5" t="s">
        <v>1153</v>
      </c>
      <c r="F250" s="5" t="s">
        <v>1153</v>
      </c>
      <c r="G250" s="25" t="s">
        <v>1953</v>
      </c>
    </row>
    <row r="251" spans="1:7">
      <c r="A251" s="16">
        <v>248</v>
      </c>
      <c r="B251" s="8" t="s">
        <v>1606</v>
      </c>
      <c r="C251" s="17" t="s">
        <v>1607</v>
      </c>
      <c r="D251" s="7" t="s">
        <v>123</v>
      </c>
      <c r="E251" s="7" t="s">
        <v>1608</v>
      </c>
      <c r="F251" s="7" t="s">
        <v>1609</v>
      </c>
      <c r="G251" s="18" t="s">
        <v>1610</v>
      </c>
    </row>
    <row r="252" spans="1:7">
      <c r="A252" s="13">
        <v>249</v>
      </c>
      <c r="B252" s="6" t="s">
        <v>238</v>
      </c>
      <c r="C252" s="14" t="s">
        <v>239</v>
      </c>
      <c r="D252" s="5" t="s">
        <v>54</v>
      </c>
      <c r="E252" s="5" t="s">
        <v>54</v>
      </c>
      <c r="F252" s="5" t="s">
        <v>196</v>
      </c>
      <c r="G252" s="25" t="s">
        <v>240</v>
      </c>
    </row>
    <row r="253" spans="1:7">
      <c r="A253" s="16">
        <v>250</v>
      </c>
      <c r="B253" s="8" t="s">
        <v>1546</v>
      </c>
      <c r="C253" s="17" t="s">
        <v>1547</v>
      </c>
      <c r="D253" s="7" t="s">
        <v>54</v>
      </c>
      <c r="E253" s="7" t="s">
        <v>863</v>
      </c>
      <c r="F253" s="7" t="s">
        <v>1548</v>
      </c>
      <c r="G253" s="18" t="s">
        <v>1549</v>
      </c>
    </row>
    <row r="254" spans="1:7">
      <c r="A254" s="13">
        <v>251</v>
      </c>
      <c r="B254" s="6" t="s">
        <v>2087</v>
      </c>
      <c r="C254" s="14" t="s">
        <v>2088</v>
      </c>
      <c r="D254" s="5" t="s">
        <v>54</v>
      </c>
      <c r="E254" s="5" t="s">
        <v>1438</v>
      </c>
      <c r="F254" s="5" t="s">
        <v>1552</v>
      </c>
      <c r="G254" s="25" t="s">
        <v>2089</v>
      </c>
    </row>
    <row r="255" spans="1:7" ht="26.4">
      <c r="A255" s="16">
        <v>252</v>
      </c>
      <c r="B255" s="8" t="s">
        <v>481</v>
      </c>
      <c r="C255" s="17" t="s">
        <v>482</v>
      </c>
      <c r="D255" s="7" t="s">
        <v>54</v>
      </c>
      <c r="E255" s="7" t="s">
        <v>54</v>
      </c>
      <c r="F255" s="7" t="s">
        <v>196</v>
      </c>
      <c r="G255" s="24" t="s">
        <v>483</v>
      </c>
    </row>
    <row r="256" spans="1:7" ht="26.4">
      <c r="A256" s="13">
        <v>253</v>
      </c>
      <c r="B256" s="6" t="s">
        <v>1948</v>
      </c>
      <c r="C256" s="14" t="s">
        <v>1949</v>
      </c>
      <c r="D256" s="5" t="s">
        <v>54</v>
      </c>
      <c r="E256" s="5" t="s">
        <v>54</v>
      </c>
      <c r="F256" s="5" t="s">
        <v>54</v>
      </c>
      <c r="G256" s="19" t="s">
        <v>1950</v>
      </c>
    </row>
    <row r="257" spans="1:7">
      <c r="A257" s="16">
        <v>254</v>
      </c>
      <c r="B257" s="8" t="s">
        <v>1143</v>
      </c>
      <c r="C257" s="17" t="s">
        <v>1144</v>
      </c>
      <c r="D257" s="7" t="s">
        <v>54</v>
      </c>
      <c r="E257" s="7" t="s">
        <v>858</v>
      </c>
      <c r="F257" s="7" t="s">
        <v>1145</v>
      </c>
      <c r="G257" s="20" t="s">
        <v>1146</v>
      </c>
    </row>
    <row r="258" spans="1:7" ht="26.4">
      <c r="A258" s="13">
        <v>255</v>
      </c>
      <c r="B258" s="6" t="s">
        <v>1914</v>
      </c>
      <c r="C258" s="14" t="s">
        <v>1915</v>
      </c>
      <c r="D258" s="5" t="s">
        <v>54</v>
      </c>
      <c r="E258" s="5" t="s">
        <v>863</v>
      </c>
      <c r="F258" s="5" t="s">
        <v>1548</v>
      </c>
      <c r="G258" s="19" t="s">
        <v>1916</v>
      </c>
    </row>
    <row r="259" spans="1:7" ht="26.4">
      <c r="A259" s="16">
        <v>256</v>
      </c>
      <c r="B259" s="8" t="s">
        <v>1917</v>
      </c>
      <c r="C259" s="17" t="s">
        <v>1918</v>
      </c>
      <c r="D259" s="7" t="s">
        <v>54</v>
      </c>
      <c r="E259" s="7" t="s">
        <v>1438</v>
      </c>
      <c r="F259" s="7" t="s">
        <v>1552</v>
      </c>
      <c r="G259" s="20" t="s">
        <v>1919</v>
      </c>
    </row>
    <row r="260" spans="1:7">
      <c r="A260" s="13">
        <v>257</v>
      </c>
      <c r="B260" s="6" t="s">
        <v>856</v>
      </c>
      <c r="C260" s="14" t="s">
        <v>857</v>
      </c>
      <c r="D260" s="5" t="s">
        <v>54</v>
      </c>
      <c r="E260" s="5" t="s">
        <v>858</v>
      </c>
      <c r="F260" s="5" t="s">
        <v>859</v>
      </c>
      <c r="G260" s="19" t="s">
        <v>860</v>
      </c>
    </row>
    <row r="261" spans="1:7" ht="26.4">
      <c r="A261" s="16">
        <v>258</v>
      </c>
      <c r="B261" s="8" t="s">
        <v>1293</v>
      </c>
      <c r="C261" s="17" t="s">
        <v>1294</v>
      </c>
      <c r="D261" s="7" t="s">
        <v>54</v>
      </c>
      <c r="E261" s="7" t="s">
        <v>54</v>
      </c>
      <c r="F261" s="7" t="s">
        <v>1295</v>
      </c>
      <c r="G261" s="20" t="s">
        <v>1296</v>
      </c>
    </row>
    <row r="262" spans="1:7" ht="26.4">
      <c r="A262" s="13">
        <v>259</v>
      </c>
      <c r="B262" s="6" t="s">
        <v>1911</v>
      </c>
      <c r="C262" s="14" t="s">
        <v>1912</v>
      </c>
      <c r="D262" s="5" t="s">
        <v>54</v>
      </c>
      <c r="E262" s="5" t="s">
        <v>1121</v>
      </c>
      <c r="F262" s="5" t="s">
        <v>1121</v>
      </c>
      <c r="G262" s="19" t="s">
        <v>1913</v>
      </c>
    </row>
    <row r="263" spans="1:7">
      <c r="A263" s="16">
        <v>260</v>
      </c>
      <c r="B263" s="8" t="s">
        <v>1937</v>
      </c>
      <c r="C263" s="17" t="s">
        <v>1938</v>
      </c>
      <c r="D263" s="7" t="s">
        <v>54</v>
      </c>
      <c r="E263" s="7" t="s">
        <v>594</v>
      </c>
      <c r="F263" s="7" t="s">
        <v>1586</v>
      </c>
      <c r="G263" s="20" t="s">
        <v>1939</v>
      </c>
    </row>
    <row r="264" spans="1:7" ht="26.4">
      <c r="A264" s="13">
        <v>261</v>
      </c>
      <c r="B264" s="6" t="s">
        <v>2127</v>
      </c>
      <c r="C264" s="14" t="s">
        <v>2128</v>
      </c>
      <c r="D264" s="5" t="s">
        <v>54</v>
      </c>
      <c r="E264" s="5" t="s">
        <v>54</v>
      </c>
      <c r="F264" s="5" t="s">
        <v>196</v>
      </c>
      <c r="G264" s="19" t="s">
        <v>2129</v>
      </c>
    </row>
    <row r="265" spans="1:7">
      <c r="A265" s="16">
        <v>262</v>
      </c>
      <c r="B265" s="8" t="s">
        <v>1786</v>
      </c>
      <c r="C265" s="17" t="s">
        <v>1787</v>
      </c>
      <c r="D265" s="7" t="s">
        <v>54</v>
      </c>
      <c r="E265" s="7" t="s">
        <v>54</v>
      </c>
      <c r="F265" s="7" t="s">
        <v>196</v>
      </c>
      <c r="G265" s="20" t="s">
        <v>1788</v>
      </c>
    </row>
    <row r="266" spans="1:7">
      <c r="A266" s="13">
        <v>263</v>
      </c>
      <c r="B266" s="6" t="s">
        <v>774</v>
      </c>
      <c r="C266" s="14" t="s">
        <v>775</v>
      </c>
      <c r="D266" s="5" t="s">
        <v>54</v>
      </c>
      <c r="E266" s="5" t="s">
        <v>622</v>
      </c>
      <c r="F266" s="5" t="s">
        <v>776</v>
      </c>
      <c r="G266" s="19" t="s">
        <v>777</v>
      </c>
    </row>
    <row r="267" spans="1:7">
      <c r="A267" s="16">
        <v>264</v>
      </c>
      <c r="B267" s="8" t="s">
        <v>914</v>
      </c>
      <c r="C267" s="17" t="s">
        <v>915</v>
      </c>
      <c r="D267" s="7" t="s">
        <v>54</v>
      </c>
      <c r="E267" s="7" t="s">
        <v>594</v>
      </c>
      <c r="F267" s="7" t="s">
        <v>916</v>
      </c>
      <c r="G267" s="20" t="s">
        <v>917</v>
      </c>
    </row>
    <row r="268" spans="1:7">
      <c r="A268" s="13">
        <v>265</v>
      </c>
      <c r="B268" s="6" t="s">
        <v>974</v>
      </c>
      <c r="C268" s="14" t="s">
        <v>975</v>
      </c>
      <c r="D268" s="5" t="s">
        <v>54</v>
      </c>
      <c r="E268" s="5" t="s">
        <v>627</v>
      </c>
      <c r="F268" s="5" t="s">
        <v>976</v>
      </c>
      <c r="G268" s="22" t="s">
        <v>977</v>
      </c>
    </row>
    <row r="269" spans="1:7">
      <c r="A269" s="16">
        <v>266</v>
      </c>
      <c r="B269" s="8" t="s">
        <v>1550</v>
      </c>
      <c r="C269" s="17" t="s">
        <v>1551</v>
      </c>
      <c r="D269" s="7" t="s">
        <v>54</v>
      </c>
      <c r="E269" s="7" t="s">
        <v>1438</v>
      </c>
      <c r="F269" s="7" t="s">
        <v>1552</v>
      </c>
      <c r="G269" s="18" t="s">
        <v>1553</v>
      </c>
    </row>
    <row r="270" spans="1:7">
      <c r="A270" s="13">
        <v>267</v>
      </c>
      <c r="B270" s="6" t="s">
        <v>792</v>
      </c>
      <c r="C270" s="14" t="s">
        <v>793</v>
      </c>
      <c r="D270" s="5" t="s">
        <v>54</v>
      </c>
      <c r="E270" s="5" t="s">
        <v>794</v>
      </c>
      <c r="F270" s="5" t="s">
        <v>790</v>
      </c>
      <c r="G270" s="19" t="s">
        <v>795</v>
      </c>
    </row>
    <row r="271" spans="1:7">
      <c r="A271" s="16">
        <v>268</v>
      </c>
      <c r="B271" s="8" t="s">
        <v>1289</v>
      </c>
      <c r="C271" s="17" t="s">
        <v>1290</v>
      </c>
      <c r="D271" s="7" t="s">
        <v>54</v>
      </c>
      <c r="E271" s="7" t="s">
        <v>1121</v>
      </c>
      <c r="F271" s="7" t="s">
        <v>1291</v>
      </c>
      <c r="G271" s="20" t="s">
        <v>1292</v>
      </c>
    </row>
    <row r="272" spans="1:7">
      <c r="A272" s="13">
        <v>269</v>
      </c>
      <c r="B272" s="6" t="s">
        <v>2098</v>
      </c>
      <c r="C272" s="14" t="s">
        <v>2099</v>
      </c>
      <c r="D272" s="5" t="s">
        <v>54</v>
      </c>
      <c r="E272" s="5" t="s">
        <v>1019</v>
      </c>
      <c r="F272" s="5" t="s">
        <v>1019</v>
      </c>
      <c r="G272" s="19" t="s">
        <v>2100</v>
      </c>
    </row>
    <row r="273" spans="1:7" ht="26.4">
      <c r="A273" s="16">
        <v>270</v>
      </c>
      <c r="B273" s="8" t="s">
        <v>1736</v>
      </c>
      <c r="C273" s="17" t="s">
        <v>1737</v>
      </c>
      <c r="D273" s="7" t="s">
        <v>54</v>
      </c>
      <c r="E273" s="7" t="s">
        <v>794</v>
      </c>
      <c r="F273" s="7" t="s">
        <v>794</v>
      </c>
      <c r="G273" s="18" t="s">
        <v>1738</v>
      </c>
    </row>
    <row r="274" spans="1:7">
      <c r="A274" s="13">
        <v>271</v>
      </c>
      <c r="B274" s="6" t="s">
        <v>647</v>
      </c>
      <c r="C274" s="14" t="s">
        <v>648</v>
      </c>
      <c r="D274" s="5" t="s">
        <v>54</v>
      </c>
      <c r="E274" s="5" t="s">
        <v>594</v>
      </c>
      <c r="F274" s="5" t="s">
        <v>649</v>
      </c>
      <c r="G274" s="19" t="s">
        <v>650</v>
      </c>
    </row>
    <row r="275" spans="1:7">
      <c r="A275" s="16">
        <v>272</v>
      </c>
      <c r="B275" s="8" t="s">
        <v>1100</v>
      </c>
      <c r="C275" s="17" t="s">
        <v>1101</v>
      </c>
      <c r="D275" s="7" t="s">
        <v>54</v>
      </c>
      <c r="E275" s="7" t="s">
        <v>858</v>
      </c>
      <c r="F275" s="7" t="s">
        <v>1102</v>
      </c>
      <c r="G275" s="20" t="s">
        <v>1103</v>
      </c>
    </row>
    <row r="276" spans="1:7">
      <c r="A276" s="13">
        <v>273</v>
      </c>
      <c r="B276" s="6" t="s">
        <v>1391</v>
      </c>
      <c r="C276" s="14" t="s">
        <v>1392</v>
      </c>
      <c r="D276" s="5" t="s">
        <v>54</v>
      </c>
      <c r="E276" s="5" t="s">
        <v>1019</v>
      </c>
      <c r="F276" s="5" t="s">
        <v>1393</v>
      </c>
      <c r="G276" s="19" t="s">
        <v>1394</v>
      </c>
    </row>
    <row r="277" spans="1:7">
      <c r="A277" s="16">
        <v>274</v>
      </c>
      <c r="B277" s="8" t="s">
        <v>492</v>
      </c>
      <c r="C277" s="17" t="s">
        <v>493</v>
      </c>
      <c r="D277" s="7" t="s">
        <v>54</v>
      </c>
      <c r="E277" s="7" t="s">
        <v>494</v>
      </c>
      <c r="F277" s="7" t="s">
        <v>495</v>
      </c>
      <c r="G277" s="20" t="s">
        <v>496</v>
      </c>
    </row>
    <row r="278" spans="1:7">
      <c r="A278" s="13">
        <v>275</v>
      </c>
      <c r="B278" s="6" t="s">
        <v>1119</v>
      </c>
      <c r="C278" s="14" t="s">
        <v>1120</v>
      </c>
      <c r="D278" s="5" t="s">
        <v>54</v>
      </c>
      <c r="E278" s="5" t="s">
        <v>1121</v>
      </c>
      <c r="F278" s="5" t="s">
        <v>1122</v>
      </c>
      <c r="G278" s="19" t="s">
        <v>1123</v>
      </c>
    </row>
    <row r="279" spans="1:7">
      <c r="A279" s="16">
        <v>276</v>
      </c>
      <c r="B279" s="8" t="s">
        <v>1017</v>
      </c>
      <c r="C279" s="17" t="s">
        <v>1018</v>
      </c>
      <c r="D279" s="7" t="s">
        <v>54</v>
      </c>
      <c r="E279" s="7" t="s">
        <v>1019</v>
      </c>
      <c r="F279" s="7" t="s">
        <v>1020</v>
      </c>
      <c r="G279" s="20" t="s">
        <v>1021</v>
      </c>
    </row>
    <row r="280" spans="1:7" ht="26.4">
      <c r="A280" s="13">
        <v>277</v>
      </c>
      <c r="B280" s="6" t="s">
        <v>1584</v>
      </c>
      <c r="C280" s="14" t="s">
        <v>1585</v>
      </c>
      <c r="D280" s="5" t="s">
        <v>54</v>
      </c>
      <c r="E280" s="5" t="s">
        <v>594</v>
      </c>
      <c r="F280" s="5" t="s">
        <v>1586</v>
      </c>
      <c r="G280" s="15" t="s">
        <v>1587</v>
      </c>
    </row>
    <row r="281" spans="1:7">
      <c r="A281" s="16">
        <v>278</v>
      </c>
      <c r="B281" s="8" t="s">
        <v>2101</v>
      </c>
      <c r="C281" s="17" t="s">
        <v>2102</v>
      </c>
      <c r="D281" s="7" t="s">
        <v>54</v>
      </c>
      <c r="E281" s="7" t="s">
        <v>594</v>
      </c>
      <c r="F281" s="7" t="s">
        <v>1586</v>
      </c>
      <c r="G281" s="20" t="s">
        <v>2103</v>
      </c>
    </row>
    <row r="282" spans="1:7">
      <c r="A282" s="13">
        <v>279</v>
      </c>
      <c r="B282" s="6" t="s">
        <v>630</v>
      </c>
      <c r="C282" s="14" t="s">
        <v>631</v>
      </c>
      <c r="D282" s="5" t="s">
        <v>54</v>
      </c>
      <c r="E282" s="5" t="s">
        <v>627</v>
      </c>
      <c r="F282" s="5" t="s">
        <v>632</v>
      </c>
      <c r="G282" s="19" t="s">
        <v>633</v>
      </c>
    </row>
    <row r="283" spans="1:7">
      <c r="A283" s="16">
        <v>280</v>
      </c>
      <c r="B283" s="8" t="s">
        <v>592</v>
      </c>
      <c r="C283" s="17" t="s">
        <v>593</v>
      </c>
      <c r="D283" s="7" t="s">
        <v>54</v>
      </c>
      <c r="E283" s="7" t="s">
        <v>594</v>
      </c>
      <c r="F283" s="7" t="s">
        <v>595</v>
      </c>
      <c r="G283" s="20" t="s">
        <v>596</v>
      </c>
    </row>
    <row r="284" spans="1:7">
      <c r="A284" s="13">
        <v>281</v>
      </c>
      <c r="B284" s="6" t="s">
        <v>620</v>
      </c>
      <c r="C284" s="14" t="s">
        <v>621</v>
      </c>
      <c r="D284" s="5" t="s">
        <v>54</v>
      </c>
      <c r="E284" s="5" t="s">
        <v>622</v>
      </c>
      <c r="F284" s="5" t="s">
        <v>623</v>
      </c>
      <c r="G284" s="19" t="s">
        <v>624</v>
      </c>
    </row>
    <row r="285" spans="1:7">
      <c r="A285" s="16">
        <v>282</v>
      </c>
      <c r="B285" s="8" t="s">
        <v>861</v>
      </c>
      <c r="C285" s="17" t="s">
        <v>862</v>
      </c>
      <c r="D285" s="7" t="s">
        <v>54</v>
      </c>
      <c r="E285" s="7" t="s">
        <v>863</v>
      </c>
      <c r="F285" s="7" t="s">
        <v>864</v>
      </c>
      <c r="G285" s="20" t="s">
        <v>865</v>
      </c>
    </row>
    <row r="286" spans="1:7" ht="26.4">
      <c r="A286" s="13">
        <v>283</v>
      </c>
      <c r="B286" s="6" t="s">
        <v>1895</v>
      </c>
      <c r="C286" s="14" t="s">
        <v>1896</v>
      </c>
      <c r="D286" s="5" t="s">
        <v>54</v>
      </c>
      <c r="E286" s="5" t="s">
        <v>515</v>
      </c>
      <c r="F286" s="5" t="s">
        <v>515</v>
      </c>
      <c r="G286" s="19" t="s">
        <v>1897</v>
      </c>
    </row>
    <row r="287" spans="1:7">
      <c r="A287" s="16">
        <v>284</v>
      </c>
      <c r="B287" s="8" t="s">
        <v>778</v>
      </c>
      <c r="C287" s="17" t="s">
        <v>779</v>
      </c>
      <c r="D287" s="7" t="s">
        <v>54</v>
      </c>
      <c r="E287" s="7" t="s">
        <v>515</v>
      </c>
      <c r="F287" s="7" t="s">
        <v>780</v>
      </c>
      <c r="G287" s="20" t="s">
        <v>781</v>
      </c>
    </row>
    <row r="288" spans="1:7" ht="26.4">
      <c r="A288" s="13">
        <v>285</v>
      </c>
      <c r="B288" s="6" t="s">
        <v>2036</v>
      </c>
      <c r="C288" s="14" t="s">
        <v>2037</v>
      </c>
      <c r="D288" s="5" t="s">
        <v>54</v>
      </c>
      <c r="E288" s="5" t="s">
        <v>622</v>
      </c>
      <c r="F288" s="5" t="s">
        <v>622</v>
      </c>
      <c r="G288" s="22" t="s">
        <v>2038</v>
      </c>
    </row>
    <row r="289" spans="1:7">
      <c r="A289" s="16">
        <v>286</v>
      </c>
      <c r="B289" s="8" t="s">
        <v>513</v>
      </c>
      <c r="C289" s="17" t="s">
        <v>514</v>
      </c>
      <c r="D289" s="7" t="s">
        <v>54</v>
      </c>
      <c r="E289" s="7" t="s">
        <v>515</v>
      </c>
      <c r="F289" s="7" t="s">
        <v>516</v>
      </c>
      <c r="G289" s="20" t="s">
        <v>517</v>
      </c>
    </row>
    <row r="290" spans="1:7">
      <c r="A290" s="13">
        <v>287</v>
      </c>
      <c r="B290" s="6" t="s">
        <v>970</v>
      </c>
      <c r="C290" s="14" t="s">
        <v>971</v>
      </c>
      <c r="D290" s="5" t="s">
        <v>54</v>
      </c>
      <c r="E290" s="5" t="s">
        <v>794</v>
      </c>
      <c r="F290" s="5" t="s">
        <v>972</v>
      </c>
      <c r="G290" s="19" t="s">
        <v>973</v>
      </c>
    </row>
    <row r="291" spans="1:7">
      <c r="A291" s="16">
        <v>288</v>
      </c>
      <c r="B291" s="8" t="s">
        <v>52</v>
      </c>
      <c r="C291" s="17" t="s">
        <v>53</v>
      </c>
      <c r="D291" s="7" t="s">
        <v>54</v>
      </c>
      <c r="E291" s="7" t="s">
        <v>54</v>
      </c>
      <c r="F291" s="7" t="s">
        <v>54</v>
      </c>
      <c r="G291" s="20" t="s">
        <v>44</v>
      </c>
    </row>
    <row r="292" spans="1:7" ht="26.4">
      <c r="A292" s="13">
        <v>289</v>
      </c>
      <c r="B292" s="6" t="s">
        <v>1862</v>
      </c>
      <c r="C292" s="14" t="s">
        <v>1863</v>
      </c>
      <c r="D292" s="5" t="s">
        <v>54</v>
      </c>
      <c r="E292" s="5" t="s">
        <v>858</v>
      </c>
      <c r="F292" s="5" t="s">
        <v>1102</v>
      </c>
      <c r="G292" s="19" t="s">
        <v>1864</v>
      </c>
    </row>
    <row r="293" spans="1:7">
      <c r="A293" s="16">
        <v>290</v>
      </c>
      <c r="B293" s="8" t="s">
        <v>625</v>
      </c>
      <c r="C293" s="17" t="s">
        <v>626</v>
      </c>
      <c r="D293" s="7" t="s">
        <v>54</v>
      </c>
      <c r="E293" s="7" t="s">
        <v>627</v>
      </c>
      <c r="F293" s="7" t="s">
        <v>628</v>
      </c>
      <c r="G293" s="20" t="s">
        <v>629</v>
      </c>
    </row>
    <row r="294" spans="1:7">
      <c r="A294" s="13">
        <v>291</v>
      </c>
      <c r="B294" s="6" t="s">
        <v>1343</v>
      </c>
      <c r="C294" s="14" t="s">
        <v>1344</v>
      </c>
      <c r="D294" s="5" t="s">
        <v>54</v>
      </c>
      <c r="E294" s="5" t="s">
        <v>54</v>
      </c>
      <c r="F294" s="5" t="s">
        <v>1345</v>
      </c>
      <c r="G294" s="19" t="s">
        <v>1346</v>
      </c>
    </row>
    <row r="295" spans="1:7">
      <c r="A295" s="16">
        <v>292</v>
      </c>
      <c r="B295" s="8" t="s">
        <v>2183</v>
      </c>
      <c r="C295" s="17" t="s">
        <v>2184</v>
      </c>
      <c r="D295" s="7" t="s">
        <v>54</v>
      </c>
      <c r="E295" s="7" t="s">
        <v>858</v>
      </c>
      <c r="F295" s="7" t="s">
        <v>1996</v>
      </c>
      <c r="G295" s="20" t="s">
        <v>2185</v>
      </c>
    </row>
    <row r="296" spans="1:7" ht="26.4">
      <c r="A296" s="13">
        <v>293</v>
      </c>
      <c r="B296" s="6" t="s">
        <v>194</v>
      </c>
      <c r="C296" s="14" t="s">
        <v>195</v>
      </c>
      <c r="D296" s="5" t="s">
        <v>54</v>
      </c>
      <c r="E296" s="5" t="s">
        <v>54</v>
      </c>
      <c r="F296" s="5" t="s">
        <v>196</v>
      </c>
      <c r="G296" s="15" t="s">
        <v>197</v>
      </c>
    </row>
    <row r="297" spans="1:7">
      <c r="A297" s="16">
        <v>294</v>
      </c>
      <c r="B297" s="8" t="s">
        <v>1752</v>
      </c>
      <c r="C297" s="17" t="s">
        <v>1753</v>
      </c>
      <c r="D297" s="7" t="s">
        <v>54</v>
      </c>
      <c r="E297" s="7" t="s">
        <v>54</v>
      </c>
      <c r="F297" s="7" t="s">
        <v>54</v>
      </c>
      <c r="G297" s="20" t="s">
        <v>1754</v>
      </c>
    </row>
    <row r="298" spans="1:7" ht="26.4">
      <c r="A298" s="13">
        <v>295</v>
      </c>
      <c r="B298" s="6" t="s">
        <v>1245</v>
      </c>
      <c r="C298" s="14" t="s">
        <v>1246</v>
      </c>
      <c r="D298" s="5" t="s">
        <v>54</v>
      </c>
      <c r="E298" s="10" t="s">
        <v>54</v>
      </c>
      <c r="F298" s="5" t="s">
        <v>1247</v>
      </c>
      <c r="G298" s="19" t="s">
        <v>1248</v>
      </c>
    </row>
    <row r="299" spans="1:7" ht="26.4">
      <c r="A299" s="16">
        <v>296</v>
      </c>
      <c r="B299" s="8" t="s">
        <v>1436</v>
      </c>
      <c r="C299" s="17" t="s">
        <v>1437</v>
      </c>
      <c r="D299" s="7" t="s">
        <v>54</v>
      </c>
      <c r="E299" s="7" t="s">
        <v>1438</v>
      </c>
      <c r="F299" s="7" t="s">
        <v>1439</v>
      </c>
      <c r="G299" s="20" t="s">
        <v>1440</v>
      </c>
    </row>
    <row r="300" spans="1:7">
      <c r="A300" s="13">
        <v>297</v>
      </c>
      <c r="B300" s="6" t="s">
        <v>2200</v>
      </c>
      <c r="C300" s="14" t="s">
        <v>2201</v>
      </c>
      <c r="D300" s="5" t="s">
        <v>54</v>
      </c>
      <c r="E300" s="5" t="s">
        <v>54</v>
      </c>
      <c r="F300" s="5" t="s">
        <v>196</v>
      </c>
      <c r="G300" s="19" t="s">
        <v>2202</v>
      </c>
    </row>
    <row r="301" spans="1:7" ht="26.4">
      <c r="A301" s="16">
        <v>298</v>
      </c>
      <c r="B301" s="8" t="s">
        <v>1994</v>
      </c>
      <c r="C301" s="17" t="s">
        <v>1995</v>
      </c>
      <c r="D301" s="7" t="s">
        <v>54</v>
      </c>
      <c r="E301" s="7" t="s">
        <v>858</v>
      </c>
      <c r="F301" s="7" t="s">
        <v>1996</v>
      </c>
      <c r="G301" s="20" t="s">
        <v>1997</v>
      </c>
    </row>
    <row r="302" spans="1:7" ht="39.6">
      <c r="A302" s="13">
        <v>299</v>
      </c>
      <c r="B302" s="6" t="s">
        <v>145</v>
      </c>
      <c r="C302" s="14" t="s">
        <v>146</v>
      </c>
      <c r="D302" s="5" t="s">
        <v>54</v>
      </c>
      <c r="E302" s="5" t="s">
        <v>54</v>
      </c>
      <c r="F302" s="5" t="s">
        <v>54</v>
      </c>
      <c r="G302" s="15" t="s">
        <v>147</v>
      </c>
    </row>
    <row r="303" spans="1:7">
      <c r="A303" s="16">
        <v>300</v>
      </c>
      <c r="B303" s="8" t="s">
        <v>1297</v>
      </c>
      <c r="C303" s="17" t="s">
        <v>1298</v>
      </c>
      <c r="D303" s="7" t="s">
        <v>54</v>
      </c>
      <c r="E303" s="7" t="s">
        <v>494</v>
      </c>
      <c r="F303" s="7" t="s">
        <v>1299</v>
      </c>
      <c r="G303" s="24" t="s">
        <v>1300</v>
      </c>
    </row>
    <row r="304" spans="1:7">
      <c r="A304" s="13">
        <v>301</v>
      </c>
      <c r="B304" s="6" t="s">
        <v>1685</v>
      </c>
      <c r="C304" s="14" t="s">
        <v>1686</v>
      </c>
      <c r="D304" s="5" t="s">
        <v>54</v>
      </c>
      <c r="E304" s="5" t="s">
        <v>1687</v>
      </c>
      <c r="F304" s="5" t="s">
        <v>1687</v>
      </c>
      <c r="G304" s="15" t="s">
        <v>1688</v>
      </c>
    </row>
    <row r="305" spans="1:7">
      <c r="A305" s="16">
        <v>302</v>
      </c>
      <c r="B305" s="8" t="s">
        <v>1160</v>
      </c>
      <c r="C305" s="17" t="s">
        <v>1161</v>
      </c>
      <c r="D305" s="7" t="s">
        <v>54</v>
      </c>
      <c r="E305" s="7" t="s">
        <v>627</v>
      </c>
      <c r="F305" s="7" t="s">
        <v>1162</v>
      </c>
      <c r="G305" s="24" t="s">
        <v>1163</v>
      </c>
    </row>
    <row r="306" spans="1:7">
      <c r="A306" s="13">
        <v>303</v>
      </c>
      <c r="B306" s="6" t="s">
        <v>1504</v>
      </c>
      <c r="C306" s="14" t="s">
        <v>1505</v>
      </c>
      <c r="D306" s="5" t="s">
        <v>54</v>
      </c>
      <c r="E306" s="5" t="s">
        <v>622</v>
      </c>
      <c r="F306" s="5" t="s">
        <v>1506</v>
      </c>
      <c r="G306" s="25" t="s">
        <v>1507</v>
      </c>
    </row>
    <row r="307" spans="1:7">
      <c r="A307" s="16">
        <v>304</v>
      </c>
      <c r="B307" s="8" t="s">
        <v>903</v>
      </c>
      <c r="C307" s="17" t="s">
        <v>904</v>
      </c>
      <c r="D307" s="7" t="s">
        <v>54</v>
      </c>
      <c r="E307" s="7" t="s">
        <v>863</v>
      </c>
      <c r="F307" s="7" t="s">
        <v>905</v>
      </c>
      <c r="G307" s="24" t="s">
        <v>906</v>
      </c>
    </row>
    <row r="308" spans="1:7">
      <c r="A308" s="13">
        <v>305</v>
      </c>
      <c r="B308" s="6" t="s">
        <v>1701</v>
      </c>
      <c r="C308" s="14" t="s">
        <v>1702</v>
      </c>
      <c r="D308" s="5" t="s">
        <v>54</v>
      </c>
      <c r="E308" s="5" t="s">
        <v>627</v>
      </c>
      <c r="F308" s="5" t="s">
        <v>1703</v>
      </c>
      <c r="G308" s="15" t="s">
        <v>1704</v>
      </c>
    </row>
    <row r="309" spans="1:7" ht="39.6">
      <c r="A309" s="16">
        <v>306</v>
      </c>
      <c r="B309" s="8" t="s">
        <v>373</v>
      </c>
      <c r="C309" s="17" t="s">
        <v>374</v>
      </c>
      <c r="D309" s="7" t="s">
        <v>205</v>
      </c>
      <c r="E309" s="7" t="s">
        <v>205</v>
      </c>
      <c r="F309" s="7" t="s">
        <v>205</v>
      </c>
      <c r="G309" s="24" t="s">
        <v>375</v>
      </c>
    </row>
    <row r="310" spans="1:7">
      <c r="A310" s="13">
        <v>307</v>
      </c>
      <c r="B310" s="6" t="s">
        <v>284</v>
      </c>
      <c r="C310" s="14" t="s">
        <v>285</v>
      </c>
      <c r="D310" s="5" t="s">
        <v>205</v>
      </c>
      <c r="E310" s="5" t="s">
        <v>286</v>
      </c>
      <c r="F310" s="5" t="s">
        <v>286</v>
      </c>
      <c r="G310" s="25" t="s">
        <v>287</v>
      </c>
    </row>
    <row r="311" spans="1:7">
      <c r="A311" s="16">
        <v>308</v>
      </c>
      <c r="B311" s="8" t="s">
        <v>295</v>
      </c>
      <c r="C311" s="17" t="s">
        <v>296</v>
      </c>
      <c r="D311" s="7" t="s">
        <v>205</v>
      </c>
      <c r="E311" s="7" t="s">
        <v>297</v>
      </c>
      <c r="F311" s="7" t="s">
        <v>297</v>
      </c>
      <c r="G311" s="24" t="s">
        <v>298</v>
      </c>
    </row>
    <row r="312" spans="1:7">
      <c r="A312" s="13">
        <v>309</v>
      </c>
      <c r="B312" s="6" t="s">
        <v>1104</v>
      </c>
      <c r="C312" s="14" t="s">
        <v>1105</v>
      </c>
      <c r="D312" s="5" t="s">
        <v>205</v>
      </c>
      <c r="E312" s="5" t="s">
        <v>205</v>
      </c>
      <c r="F312" s="5" t="s">
        <v>1106</v>
      </c>
      <c r="G312" s="19" t="s">
        <v>1107</v>
      </c>
    </row>
    <row r="313" spans="1:7">
      <c r="A313" s="16">
        <v>310</v>
      </c>
      <c r="B313" s="8" t="s">
        <v>1096</v>
      </c>
      <c r="C313" s="17" t="s">
        <v>1097</v>
      </c>
      <c r="D313" s="7" t="s">
        <v>205</v>
      </c>
      <c r="E313" s="7" t="s">
        <v>286</v>
      </c>
      <c r="F313" s="7" t="s">
        <v>1098</v>
      </c>
      <c r="G313" s="20" t="s">
        <v>1099</v>
      </c>
    </row>
    <row r="314" spans="1:7">
      <c r="A314" s="13">
        <v>311</v>
      </c>
      <c r="B314" s="6" t="s">
        <v>528</v>
      </c>
      <c r="C314" s="14" t="s">
        <v>529</v>
      </c>
      <c r="D314" s="5" t="s">
        <v>205</v>
      </c>
      <c r="E314" s="5" t="s">
        <v>205</v>
      </c>
      <c r="F314" s="5" t="s">
        <v>530</v>
      </c>
      <c r="G314" s="22" t="s">
        <v>531</v>
      </c>
    </row>
    <row r="315" spans="1:7">
      <c r="A315" s="16">
        <v>312</v>
      </c>
      <c r="B315" s="8" t="s">
        <v>210</v>
      </c>
      <c r="C315" s="17" t="s">
        <v>211</v>
      </c>
      <c r="D315" s="7" t="s">
        <v>205</v>
      </c>
      <c r="E315" s="7" t="s">
        <v>212</v>
      </c>
      <c r="F315" s="7" t="s">
        <v>213</v>
      </c>
      <c r="G315" s="20" t="s">
        <v>214</v>
      </c>
    </row>
    <row r="316" spans="1:7">
      <c r="A316" s="13">
        <v>313</v>
      </c>
      <c r="B316" s="6" t="s">
        <v>315</v>
      </c>
      <c r="C316" s="14" t="s">
        <v>316</v>
      </c>
      <c r="D316" s="5" t="s">
        <v>205</v>
      </c>
      <c r="E316" s="5" t="s">
        <v>212</v>
      </c>
      <c r="F316" s="5" t="s">
        <v>213</v>
      </c>
      <c r="G316" s="19" t="s">
        <v>317</v>
      </c>
    </row>
    <row r="317" spans="1:7">
      <c r="A317" s="16">
        <v>314</v>
      </c>
      <c r="B317" s="8" t="s">
        <v>1428</v>
      </c>
      <c r="C317" s="17" t="s">
        <v>1429</v>
      </c>
      <c r="D317" s="7" t="s">
        <v>205</v>
      </c>
      <c r="E317" s="7" t="s">
        <v>290</v>
      </c>
      <c r="F317" s="7" t="s">
        <v>1430</v>
      </c>
      <c r="G317" s="20" t="s">
        <v>1431</v>
      </c>
    </row>
    <row r="318" spans="1:7">
      <c r="A318" s="13">
        <v>315</v>
      </c>
      <c r="B318" s="6" t="s">
        <v>299</v>
      </c>
      <c r="C318" s="14" t="s">
        <v>300</v>
      </c>
      <c r="D318" s="5" t="s">
        <v>205</v>
      </c>
      <c r="E318" s="5" t="s">
        <v>301</v>
      </c>
      <c r="F318" s="5" t="s">
        <v>302</v>
      </c>
      <c r="G318" s="19" t="s">
        <v>303</v>
      </c>
    </row>
    <row r="319" spans="1:7">
      <c r="A319" s="16">
        <v>316</v>
      </c>
      <c r="B319" s="8" t="s">
        <v>1968</v>
      </c>
      <c r="C319" s="17" t="s">
        <v>1969</v>
      </c>
      <c r="D319" s="7" t="s">
        <v>205</v>
      </c>
      <c r="E319" s="7" t="s">
        <v>301</v>
      </c>
      <c r="F319" s="7" t="s">
        <v>302</v>
      </c>
      <c r="G319" s="20" t="s">
        <v>1970</v>
      </c>
    </row>
    <row r="320" spans="1:7">
      <c r="A320" s="13">
        <v>317</v>
      </c>
      <c r="B320" s="6" t="s">
        <v>1008</v>
      </c>
      <c r="C320" s="14" t="s">
        <v>1009</v>
      </c>
      <c r="D320" s="5" t="s">
        <v>205</v>
      </c>
      <c r="E320" s="5" t="s">
        <v>205</v>
      </c>
      <c r="F320" s="5" t="s">
        <v>1010</v>
      </c>
      <c r="G320" s="19" t="s">
        <v>1011</v>
      </c>
    </row>
    <row r="321" spans="1:7">
      <c r="A321" s="16">
        <v>318</v>
      </c>
      <c r="B321" s="8" t="s">
        <v>288</v>
      </c>
      <c r="C321" s="17" t="s">
        <v>289</v>
      </c>
      <c r="D321" s="7" t="s">
        <v>205</v>
      </c>
      <c r="E321" s="7" t="s">
        <v>290</v>
      </c>
      <c r="F321" s="7" t="s">
        <v>290</v>
      </c>
      <c r="G321" s="20" t="s">
        <v>291</v>
      </c>
    </row>
    <row r="322" spans="1:7">
      <c r="A322" s="13">
        <v>319</v>
      </c>
      <c r="B322" s="6" t="s">
        <v>1339</v>
      </c>
      <c r="C322" s="14" t="s">
        <v>1340</v>
      </c>
      <c r="D322" s="5" t="s">
        <v>205</v>
      </c>
      <c r="E322" s="5" t="s">
        <v>297</v>
      </c>
      <c r="F322" s="5" t="s">
        <v>1341</v>
      </c>
      <c r="G322" s="19" t="s">
        <v>1342</v>
      </c>
    </row>
    <row r="323" spans="1:7">
      <c r="A323" s="16">
        <v>320</v>
      </c>
      <c r="B323" s="8" t="s">
        <v>1198</v>
      </c>
      <c r="C323" s="17" t="s">
        <v>1199</v>
      </c>
      <c r="D323" s="7" t="s">
        <v>205</v>
      </c>
      <c r="E323" s="7" t="s">
        <v>301</v>
      </c>
      <c r="F323" s="7" t="s">
        <v>1200</v>
      </c>
      <c r="G323" s="20" t="s">
        <v>1201</v>
      </c>
    </row>
    <row r="324" spans="1:7">
      <c r="A324" s="13">
        <v>321</v>
      </c>
      <c r="B324" s="6" t="s">
        <v>1441</v>
      </c>
      <c r="C324" s="14" t="s">
        <v>1442</v>
      </c>
      <c r="D324" s="5" t="s">
        <v>205</v>
      </c>
      <c r="E324" s="5" t="s">
        <v>301</v>
      </c>
      <c r="F324" s="5" t="s">
        <v>1443</v>
      </c>
      <c r="G324" s="19" t="s">
        <v>1444</v>
      </c>
    </row>
    <row r="325" spans="1:7" ht="26.4">
      <c r="A325" s="16">
        <v>322</v>
      </c>
      <c r="B325" s="8" t="s">
        <v>312</v>
      </c>
      <c r="C325" s="17" t="s">
        <v>313</v>
      </c>
      <c r="D325" s="7" t="s">
        <v>205</v>
      </c>
      <c r="E325" s="7" t="s">
        <v>301</v>
      </c>
      <c r="F325" s="7" t="s">
        <v>302</v>
      </c>
      <c r="G325" s="20" t="s">
        <v>314</v>
      </c>
    </row>
    <row r="326" spans="1:7">
      <c r="A326" s="13">
        <v>323</v>
      </c>
      <c r="B326" s="6" t="s">
        <v>727</v>
      </c>
      <c r="C326" s="14" t="s">
        <v>728</v>
      </c>
      <c r="D326" s="5" t="s">
        <v>205</v>
      </c>
      <c r="E326" s="5" t="s">
        <v>301</v>
      </c>
      <c r="F326" s="5" t="s">
        <v>729</v>
      </c>
      <c r="G326" s="19" t="s">
        <v>730</v>
      </c>
    </row>
    <row r="327" spans="1:7">
      <c r="A327" s="16">
        <v>324</v>
      </c>
      <c r="B327" s="8" t="s">
        <v>1588</v>
      </c>
      <c r="C327" s="17" t="s">
        <v>1589</v>
      </c>
      <c r="D327" s="7" t="s">
        <v>205</v>
      </c>
      <c r="E327" s="7" t="s">
        <v>294</v>
      </c>
      <c r="F327" s="7" t="s">
        <v>294</v>
      </c>
      <c r="G327" s="18" t="s">
        <v>1590</v>
      </c>
    </row>
    <row r="328" spans="1:7" ht="26.4">
      <c r="A328" s="13">
        <v>325</v>
      </c>
      <c r="B328" s="6" t="s">
        <v>292</v>
      </c>
      <c r="C328" s="14" t="s">
        <v>293</v>
      </c>
      <c r="D328" s="5" t="s">
        <v>205</v>
      </c>
      <c r="E328" s="5" t="s">
        <v>294</v>
      </c>
      <c r="F328" s="5" t="s">
        <v>294</v>
      </c>
      <c r="G328" s="19" t="s">
        <v>2215</v>
      </c>
    </row>
    <row r="329" spans="1:7" ht="26.4">
      <c r="A329" s="16">
        <v>326</v>
      </c>
      <c r="B329" s="8" t="s">
        <v>882</v>
      </c>
      <c r="C329" s="17" t="s">
        <v>883</v>
      </c>
      <c r="D329" s="7" t="s">
        <v>205</v>
      </c>
      <c r="E329" s="7" t="s">
        <v>294</v>
      </c>
      <c r="F329" s="7" t="s">
        <v>884</v>
      </c>
      <c r="G329" s="20" t="s">
        <v>2216</v>
      </c>
    </row>
    <row r="330" spans="1:7">
      <c r="A330" s="13">
        <v>327</v>
      </c>
      <c r="B330" s="6" t="s">
        <v>1501</v>
      </c>
      <c r="C330" s="14" t="s">
        <v>1502</v>
      </c>
      <c r="D330" s="5" t="s">
        <v>205</v>
      </c>
      <c r="E330" s="5" t="s">
        <v>205</v>
      </c>
      <c r="F330" s="5" t="s">
        <v>978</v>
      </c>
      <c r="G330" s="25" t="s">
        <v>1503</v>
      </c>
    </row>
    <row r="331" spans="1:7" ht="26.4">
      <c r="A331" s="16">
        <v>328</v>
      </c>
      <c r="B331" s="8" t="s">
        <v>318</v>
      </c>
      <c r="C331" s="17" t="s">
        <v>319</v>
      </c>
      <c r="D331" s="7" t="s">
        <v>205</v>
      </c>
      <c r="E331" s="7" t="s">
        <v>205</v>
      </c>
      <c r="F331" s="7" t="s">
        <v>205</v>
      </c>
      <c r="G331" s="24" t="s">
        <v>320</v>
      </c>
    </row>
    <row r="332" spans="1:7">
      <c r="A332" s="13">
        <v>329</v>
      </c>
      <c r="B332" s="6" t="s">
        <v>1359</v>
      </c>
      <c r="C332" s="14" t="s">
        <v>1360</v>
      </c>
      <c r="D332" s="5" t="s">
        <v>205</v>
      </c>
      <c r="E332" s="5" t="s">
        <v>212</v>
      </c>
      <c r="F332" s="5" t="s">
        <v>1361</v>
      </c>
      <c r="G332" s="25" t="s">
        <v>1362</v>
      </c>
    </row>
    <row r="333" spans="1:7">
      <c r="A333" s="16">
        <v>330</v>
      </c>
      <c r="B333" s="8" t="s">
        <v>1618</v>
      </c>
      <c r="C333" s="17" t="s">
        <v>1619</v>
      </c>
      <c r="D333" s="7" t="s">
        <v>205</v>
      </c>
      <c r="E333" s="7" t="s">
        <v>205</v>
      </c>
      <c r="F333" s="7" t="s">
        <v>205</v>
      </c>
      <c r="G333" s="18" t="s">
        <v>1620</v>
      </c>
    </row>
    <row r="334" spans="1:7">
      <c r="A334" s="13">
        <v>331</v>
      </c>
      <c r="B334" s="6" t="s">
        <v>1457</v>
      </c>
      <c r="C334" s="14" t="s">
        <v>1458</v>
      </c>
      <c r="D334" s="5" t="s">
        <v>57</v>
      </c>
      <c r="E334" s="5" t="s">
        <v>1459</v>
      </c>
      <c r="F334" s="5" t="s">
        <v>1460</v>
      </c>
      <c r="G334" s="25" t="s">
        <v>1461</v>
      </c>
    </row>
    <row r="335" spans="1:7">
      <c r="A335" s="16">
        <v>332</v>
      </c>
      <c r="B335" s="8" t="s">
        <v>996</v>
      </c>
      <c r="C335" s="17" t="s">
        <v>997</v>
      </c>
      <c r="D335" s="7" t="s">
        <v>57</v>
      </c>
      <c r="E335" s="7" t="s">
        <v>460</v>
      </c>
      <c r="F335" s="7" t="s">
        <v>998</v>
      </c>
      <c r="G335" s="20" t="s">
        <v>999</v>
      </c>
    </row>
    <row r="336" spans="1:7" ht="26.4">
      <c r="A336" s="13">
        <v>333</v>
      </c>
      <c r="B336" s="6" t="s">
        <v>1807</v>
      </c>
      <c r="C336" s="14" t="s">
        <v>1808</v>
      </c>
      <c r="D336" s="5" t="s">
        <v>57</v>
      </c>
      <c r="E336" s="5" t="s">
        <v>460</v>
      </c>
      <c r="F336" s="5" t="s">
        <v>461</v>
      </c>
      <c r="G336" s="19" t="s">
        <v>1809</v>
      </c>
    </row>
    <row r="337" spans="1:7" ht="26.4">
      <c r="A337" s="16">
        <v>334</v>
      </c>
      <c r="B337" s="8" t="s">
        <v>1810</v>
      </c>
      <c r="C337" s="17" t="s">
        <v>1811</v>
      </c>
      <c r="D337" s="7" t="s">
        <v>57</v>
      </c>
      <c r="E337" s="7" t="s">
        <v>692</v>
      </c>
      <c r="F337" s="7" t="s">
        <v>1812</v>
      </c>
      <c r="G337" s="20" t="s">
        <v>1813</v>
      </c>
    </row>
    <row r="338" spans="1:7" ht="26.4">
      <c r="A338" s="13">
        <v>335</v>
      </c>
      <c r="B338" s="6" t="s">
        <v>1798</v>
      </c>
      <c r="C338" s="14" t="s">
        <v>1799</v>
      </c>
      <c r="D338" s="5" t="s">
        <v>57</v>
      </c>
      <c r="E338" s="5" t="s">
        <v>1409</v>
      </c>
      <c r="F338" s="5" t="s">
        <v>1613</v>
      </c>
      <c r="G338" s="19" t="s">
        <v>1800</v>
      </c>
    </row>
    <row r="339" spans="1:7" ht="26.4">
      <c r="A339" s="16">
        <v>336</v>
      </c>
      <c r="B339" s="8" t="s">
        <v>2001</v>
      </c>
      <c r="C339" s="17" t="s">
        <v>2002</v>
      </c>
      <c r="D339" s="7" t="s">
        <v>57</v>
      </c>
      <c r="E339" s="7" t="s">
        <v>756</v>
      </c>
      <c r="F339" s="7" t="s">
        <v>1651</v>
      </c>
      <c r="G339" s="20" t="s">
        <v>2003</v>
      </c>
    </row>
    <row r="340" spans="1:7" ht="26.4">
      <c r="A340" s="13">
        <v>337</v>
      </c>
      <c r="B340" s="6" t="s">
        <v>2123</v>
      </c>
      <c r="C340" s="14" t="s">
        <v>2124</v>
      </c>
      <c r="D340" s="5" t="s">
        <v>57</v>
      </c>
      <c r="E340" s="5" t="s">
        <v>2125</v>
      </c>
      <c r="F340" s="5" t="s">
        <v>2125</v>
      </c>
      <c r="G340" s="19" t="s">
        <v>2126</v>
      </c>
    </row>
    <row r="341" spans="1:7" ht="26.4">
      <c r="A341" s="16">
        <v>338</v>
      </c>
      <c r="B341" s="8" t="s">
        <v>1971</v>
      </c>
      <c r="C341" s="17" t="s">
        <v>1972</v>
      </c>
      <c r="D341" s="7" t="s">
        <v>57</v>
      </c>
      <c r="E341" s="7" t="s">
        <v>990</v>
      </c>
      <c r="F341" s="7" t="s">
        <v>498</v>
      </c>
      <c r="G341" s="20" t="s">
        <v>1973</v>
      </c>
    </row>
    <row r="342" spans="1:7" ht="26.4">
      <c r="A342" s="13">
        <v>339</v>
      </c>
      <c r="B342" s="6" t="s">
        <v>2130</v>
      </c>
      <c r="C342" s="14" t="s">
        <v>2131</v>
      </c>
      <c r="D342" s="5" t="s">
        <v>57</v>
      </c>
      <c r="E342" s="5" t="s">
        <v>57</v>
      </c>
      <c r="F342" s="5" t="s">
        <v>131</v>
      </c>
      <c r="G342" s="19" t="s">
        <v>2132</v>
      </c>
    </row>
    <row r="343" spans="1:7" ht="26.4">
      <c r="A343" s="16">
        <v>340</v>
      </c>
      <c r="B343" s="8" t="s">
        <v>129</v>
      </c>
      <c r="C343" s="17" t="s">
        <v>130</v>
      </c>
      <c r="D343" s="7" t="s">
        <v>57</v>
      </c>
      <c r="E343" s="7" t="s">
        <v>57</v>
      </c>
      <c r="F343" s="7" t="s">
        <v>131</v>
      </c>
      <c r="G343" s="18" t="s">
        <v>132</v>
      </c>
    </row>
    <row r="344" spans="1:7">
      <c r="A344" s="13">
        <v>341</v>
      </c>
      <c r="B344" s="6" t="s">
        <v>1531</v>
      </c>
      <c r="C344" s="14" t="s">
        <v>1532</v>
      </c>
      <c r="D344" s="5" t="s">
        <v>57</v>
      </c>
      <c r="E344" s="5" t="s">
        <v>344</v>
      </c>
      <c r="F344" s="5" t="s">
        <v>344</v>
      </c>
      <c r="G344" s="15" t="s">
        <v>1533</v>
      </c>
    </row>
    <row r="345" spans="1:7">
      <c r="A345" s="16">
        <v>342</v>
      </c>
      <c r="B345" s="8" t="s">
        <v>1768</v>
      </c>
      <c r="C345" s="17" t="s">
        <v>1769</v>
      </c>
      <c r="D345" s="7" t="s">
        <v>57</v>
      </c>
      <c r="E345" s="7" t="s">
        <v>756</v>
      </c>
      <c r="F345" s="7" t="s">
        <v>1770</v>
      </c>
      <c r="G345" s="20" t="s">
        <v>1771</v>
      </c>
    </row>
    <row r="346" spans="1:7" ht="26.4">
      <c r="A346" s="13">
        <v>343</v>
      </c>
      <c r="B346" s="6" t="s">
        <v>2139</v>
      </c>
      <c r="C346" s="14" t="s">
        <v>2140</v>
      </c>
      <c r="D346" s="5" t="s">
        <v>57</v>
      </c>
      <c r="E346" s="5" t="s">
        <v>756</v>
      </c>
      <c r="F346" s="5" t="s">
        <v>1651</v>
      </c>
      <c r="G346" s="19" t="s">
        <v>2141</v>
      </c>
    </row>
    <row r="347" spans="1:7">
      <c r="A347" s="16">
        <v>344</v>
      </c>
      <c r="B347" s="8" t="s">
        <v>1231</v>
      </c>
      <c r="C347" s="17" t="s">
        <v>1232</v>
      </c>
      <c r="D347" s="7" t="s">
        <v>57</v>
      </c>
      <c r="E347" s="7" t="s">
        <v>344</v>
      </c>
      <c r="F347" s="7" t="s">
        <v>1233</v>
      </c>
      <c r="G347" s="20" t="s">
        <v>1234</v>
      </c>
    </row>
    <row r="348" spans="1:7" ht="39.6">
      <c r="A348" s="13">
        <v>345</v>
      </c>
      <c r="B348" s="6" t="s">
        <v>1611</v>
      </c>
      <c r="C348" s="14" t="s">
        <v>1612</v>
      </c>
      <c r="D348" s="5" t="s">
        <v>57</v>
      </c>
      <c r="E348" s="5" t="s">
        <v>1409</v>
      </c>
      <c r="F348" s="5" t="s">
        <v>1613</v>
      </c>
      <c r="G348" s="15" t="s">
        <v>1614</v>
      </c>
    </row>
    <row r="349" spans="1:7">
      <c r="A349" s="16">
        <v>346</v>
      </c>
      <c r="B349" s="8" t="s">
        <v>987</v>
      </c>
      <c r="C349" s="17" t="s">
        <v>988</v>
      </c>
      <c r="D349" s="7" t="s">
        <v>57</v>
      </c>
      <c r="E349" s="7" t="s">
        <v>57</v>
      </c>
      <c r="F349" s="7" t="s">
        <v>989</v>
      </c>
      <c r="G349" s="20" t="s">
        <v>2217</v>
      </c>
    </row>
    <row r="350" spans="1:7">
      <c r="A350" s="13">
        <v>347</v>
      </c>
      <c r="B350" s="6" t="s">
        <v>1646</v>
      </c>
      <c r="C350" s="14" t="s">
        <v>1647</v>
      </c>
      <c r="D350" s="5" t="s">
        <v>57</v>
      </c>
      <c r="E350" s="5" t="s">
        <v>456</v>
      </c>
      <c r="F350" s="5" t="s">
        <v>457</v>
      </c>
      <c r="G350" s="15" t="s">
        <v>1648</v>
      </c>
    </row>
    <row r="351" spans="1:7">
      <c r="A351" s="16">
        <v>348</v>
      </c>
      <c r="B351" s="8" t="s">
        <v>1285</v>
      </c>
      <c r="C351" s="17" t="s">
        <v>1286</v>
      </c>
      <c r="D351" s="7" t="s">
        <v>57</v>
      </c>
      <c r="E351" s="7" t="s">
        <v>344</v>
      </c>
      <c r="F351" s="7" t="s">
        <v>1287</v>
      </c>
      <c r="G351" s="20" t="s">
        <v>1288</v>
      </c>
    </row>
    <row r="352" spans="1:7">
      <c r="A352" s="13">
        <v>349</v>
      </c>
      <c r="B352" s="6" t="s">
        <v>1347</v>
      </c>
      <c r="C352" s="14" t="s">
        <v>1348</v>
      </c>
      <c r="D352" s="5" t="s">
        <v>57</v>
      </c>
      <c r="E352" s="5" t="s">
        <v>756</v>
      </c>
      <c r="F352" s="5" t="s">
        <v>1349</v>
      </c>
      <c r="G352" s="19" t="s">
        <v>1350</v>
      </c>
    </row>
    <row r="353" spans="1:7">
      <c r="A353" s="16">
        <v>350</v>
      </c>
      <c r="B353" s="8" t="s">
        <v>509</v>
      </c>
      <c r="C353" s="17" t="s">
        <v>510</v>
      </c>
      <c r="D353" s="7" t="s">
        <v>57</v>
      </c>
      <c r="E353" s="7" t="s">
        <v>57</v>
      </c>
      <c r="F353" s="7" t="s">
        <v>131</v>
      </c>
      <c r="G353" s="20" t="s">
        <v>511</v>
      </c>
    </row>
    <row r="354" spans="1:7" ht="26.4">
      <c r="A354" s="13">
        <v>351</v>
      </c>
      <c r="B354" s="6" t="s">
        <v>342</v>
      </c>
      <c r="C354" s="14" t="s">
        <v>343</v>
      </c>
      <c r="D354" s="5" t="s">
        <v>57</v>
      </c>
      <c r="E354" s="5" t="s">
        <v>344</v>
      </c>
      <c r="F354" s="5" t="s">
        <v>344</v>
      </c>
      <c r="G354" s="22" t="s">
        <v>345</v>
      </c>
    </row>
    <row r="355" spans="1:7">
      <c r="A355" s="16">
        <v>352</v>
      </c>
      <c r="B355" s="8" t="s">
        <v>1816</v>
      </c>
      <c r="C355" s="17" t="s">
        <v>1817</v>
      </c>
      <c r="D355" s="7" t="s">
        <v>57</v>
      </c>
      <c r="E355" s="7" t="s">
        <v>57</v>
      </c>
      <c r="F355" s="7" t="s">
        <v>57</v>
      </c>
      <c r="G355" s="20" t="s">
        <v>81</v>
      </c>
    </row>
    <row r="356" spans="1:7">
      <c r="A356" s="13">
        <v>353</v>
      </c>
      <c r="B356" s="6" t="s">
        <v>55</v>
      </c>
      <c r="C356" s="14" t="s">
        <v>56</v>
      </c>
      <c r="D356" s="5" t="s">
        <v>57</v>
      </c>
      <c r="E356" s="5" t="s">
        <v>57</v>
      </c>
      <c r="F356" s="5" t="s">
        <v>57</v>
      </c>
      <c r="G356" s="19" t="s">
        <v>44</v>
      </c>
    </row>
    <row r="357" spans="1:7">
      <c r="A357" s="16">
        <v>354</v>
      </c>
      <c r="B357" s="8" t="s">
        <v>680</v>
      </c>
      <c r="C357" s="17" t="s">
        <v>681</v>
      </c>
      <c r="D357" s="7" t="s">
        <v>57</v>
      </c>
      <c r="E357" s="7" t="s">
        <v>57</v>
      </c>
      <c r="F357" s="7" t="s">
        <v>682</v>
      </c>
      <c r="G357" s="20" t="s">
        <v>683</v>
      </c>
    </row>
    <row r="358" spans="1:7">
      <c r="A358" s="13">
        <v>355</v>
      </c>
      <c r="B358" s="6" t="s">
        <v>1280</v>
      </c>
      <c r="C358" s="14" t="s">
        <v>1281</v>
      </c>
      <c r="D358" s="5" t="s">
        <v>57</v>
      </c>
      <c r="E358" s="5" t="s">
        <v>57</v>
      </c>
      <c r="F358" s="5" t="s">
        <v>1282</v>
      </c>
      <c r="G358" s="25" t="s">
        <v>1283</v>
      </c>
    </row>
    <row r="359" spans="1:7">
      <c r="A359" s="16">
        <v>356</v>
      </c>
      <c r="B359" s="8" t="s">
        <v>1323</v>
      </c>
      <c r="C359" s="17" t="s">
        <v>1324</v>
      </c>
      <c r="D359" s="7" t="s">
        <v>57</v>
      </c>
      <c r="E359" s="7" t="s">
        <v>57</v>
      </c>
      <c r="F359" s="7" t="s">
        <v>1325</v>
      </c>
      <c r="G359" s="24" t="s">
        <v>1326</v>
      </c>
    </row>
    <row r="360" spans="1:7" ht="26.4">
      <c r="A360" s="13">
        <v>357</v>
      </c>
      <c r="B360" s="6" t="s">
        <v>423</v>
      </c>
      <c r="C360" s="14" t="s">
        <v>424</v>
      </c>
      <c r="D360" s="5" t="s">
        <v>57</v>
      </c>
      <c r="E360" s="5" t="s">
        <v>57</v>
      </c>
      <c r="F360" s="5" t="s">
        <v>57</v>
      </c>
      <c r="G360" s="25" t="s">
        <v>425</v>
      </c>
    </row>
    <row r="361" spans="1:7">
      <c r="A361" s="16">
        <v>358</v>
      </c>
      <c r="B361" s="8" t="s">
        <v>1649</v>
      </c>
      <c r="C361" s="17" t="s">
        <v>1650</v>
      </c>
      <c r="D361" s="7" t="s">
        <v>57</v>
      </c>
      <c r="E361" s="7" t="s">
        <v>756</v>
      </c>
      <c r="F361" s="7" t="s">
        <v>1651</v>
      </c>
      <c r="G361" s="18" t="s">
        <v>1652</v>
      </c>
    </row>
    <row r="362" spans="1:7">
      <c r="A362" s="13">
        <v>359</v>
      </c>
      <c r="B362" s="6" t="s">
        <v>1445</v>
      </c>
      <c r="C362" s="14" t="s">
        <v>1446</v>
      </c>
      <c r="D362" s="5" t="s">
        <v>57</v>
      </c>
      <c r="E362" s="5" t="s">
        <v>344</v>
      </c>
      <c r="F362" s="5" t="s">
        <v>1447</v>
      </c>
      <c r="G362" s="25" t="s">
        <v>1448</v>
      </c>
    </row>
    <row r="363" spans="1:7" ht="26.4">
      <c r="A363" s="16">
        <v>360</v>
      </c>
      <c r="B363" s="8" t="s">
        <v>2008</v>
      </c>
      <c r="C363" s="17" t="s">
        <v>2009</v>
      </c>
      <c r="D363" s="7" t="s">
        <v>57</v>
      </c>
      <c r="E363" s="7" t="s">
        <v>2010</v>
      </c>
      <c r="F363" s="7" t="s">
        <v>2011</v>
      </c>
      <c r="G363" s="24" t="s">
        <v>2012</v>
      </c>
    </row>
    <row r="364" spans="1:7">
      <c r="A364" s="13">
        <v>361</v>
      </c>
      <c r="B364" s="6" t="s">
        <v>1407</v>
      </c>
      <c r="C364" s="14" t="s">
        <v>1408</v>
      </c>
      <c r="D364" s="5" t="s">
        <v>57</v>
      </c>
      <c r="E364" s="5" t="s">
        <v>1409</v>
      </c>
      <c r="F364" s="5" t="s">
        <v>1410</v>
      </c>
      <c r="G364" s="25" t="s">
        <v>1411</v>
      </c>
    </row>
    <row r="365" spans="1:7">
      <c r="A365" s="16">
        <v>362</v>
      </c>
      <c r="B365" s="8" t="s">
        <v>754</v>
      </c>
      <c r="C365" s="17" t="s">
        <v>755</v>
      </c>
      <c r="D365" s="7" t="s">
        <v>57</v>
      </c>
      <c r="E365" s="7" t="s">
        <v>756</v>
      </c>
      <c r="F365" s="7" t="s">
        <v>757</v>
      </c>
      <c r="G365" s="24" t="s">
        <v>758</v>
      </c>
    </row>
    <row r="366" spans="1:7" ht="39.6">
      <c r="A366" s="13">
        <v>363</v>
      </c>
      <c r="B366" s="6" t="s">
        <v>202</v>
      </c>
      <c r="C366" s="14" t="s">
        <v>203</v>
      </c>
      <c r="D366" s="5" t="s">
        <v>57</v>
      </c>
      <c r="E366" s="5" t="s">
        <v>57</v>
      </c>
      <c r="F366" s="5" t="s">
        <v>57</v>
      </c>
      <c r="G366" s="15" t="s">
        <v>204</v>
      </c>
    </row>
    <row r="367" spans="1:7" ht="26.4">
      <c r="A367" s="16">
        <v>364</v>
      </c>
      <c r="B367" s="8" t="s">
        <v>1835</v>
      </c>
      <c r="C367" s="17" t="s">
        <v>1836</v>
      </c>
      <c r="D367" s="7" t="s">
        <v>60</v>
      </c>
      <c r="E367" s="7" t="s">
        <v>61</v>
      </c>
      <c r="F367" s="7" t="s">
        <v>61</v>
      </c>
      <c r="G367" s="24" t="s">
        <v>1837</v>
      </c>
    </row>
    <row r="368" spans="1:7">
      <c r="A368" s="13">
        <v>365</v>
      </c>
      <c r="B368" s="6" t="s">
        <v>487</v>
      </c>
      <c r="C368" s="14" t="s">
        <v>488</v>
      </c>
      <c r="D368" s="5" t="s">
        <v>60</v>
      </c>
      <c r="E368" s="5" t="s">
        <v>489</v>
      </c>
      <c r="F368" s="5" t="s">
        <v>286</v>
      </c>
      <c r="G368" s="25" t="s">
        <v>490</v>
      </c>
    </row>
    <row r="369" spans="1:7">
      <c r="A369" s="16">
        <v>366</v>
      </c>
      <c r="B369" s="8" t="s">
        <v>1792</v>
      </c>
      <c r="C369" s="17" t="s">
        <v>1793</v>
      </c>
      <c r="D369" s="7" t="s">
        <v>60</v>
      </c>
      <c r="E369" s="7" t="s">
        <v>421</v>
      </c>
      <c r="F369" s="7" t="s">
        <v>421</v>
      </c>
      <c r="G369" s="24" t="s">
        <v>1794</v>
      </c>
    </row>
    <row r="370" spans="1:7">
      <c r="A370" s="13">
        <v>367</v>
      </c>
      <c r="B370" s="6" t="s">
        <v>750</v>
      </c>
      <c r="C370" s="14" t="s">
        <v>751</v>
      </c>
      <c r="D370" s="5" t="s">
        <v>60</v>
      </c>
      <c r="E370" s="5" t="s">
        <v>61</v>
      </c>
      <c r="F370" s="5" t="s">
        <v>62</v>
      </c>
      <c r="G370" s="22" t="s">
        <v>752</v>
      </c>
    </row>
    <row r="371" spans="1:7">
      <c r="A371" s="16">
        <v>368</v>
      </c>
      <c r="B371" s="8" t="s">
        <v>133</v>
      </c>
      <c r="C371" s="17" t="s">
        <v>134</v>
      </c>
      <c r="D371" s="7" t="s">
        <v>60</v>
      </c>
      <c r="E371" s="7" t="s">
        <v>61</v>
      </c>
      <c r="F371" s="7" t="s">
        <v>62</v>
      </c>
      <c r="G371" s="18" t="s">
        <v>135</v>
      </c>
    </row>
    <row r="372" spans="1:7">
      <c r="A372" s="13">
        <v>369</v>
      </c>
      <c r="B372" s="6" t="s">
        <v>360</v>
      </c>
      <c r="C372" s="14" t="s">
        <v>361</v>
      </c>
      <c r="D372" s="5" t="s">
        <v>60</v>
      </c>
      <c r="E372" s="5" t="s">
        <v>60</v>
      </c>
      <c r="F372" s="5" t="s">
        <v>60</v>
      </c>
      <c r="G372" s="19" t="s">
        <v>135</v>
      </c>
    </row>
    <row r="373" spans="1:7">
      <c r="A373" s="16">
        <v>370</v>
      </c>
      <c r="B373" s="8" t="s">
        <v>2113</v>
      </c>
      <c r="C373" s="17" t="s">
        <v>2114</v>
      </c>
      <c r="D373" s="7" t="s">
        <v>60</v>
      </c>
      <c r="E373" s="7" t="s">
        <v>993</v>
      </c>
      <c r="F373" s="7" t="s">
        <v>1073</v>
      </c>
      <c r="G373" s="20" t="s">
        <v>135</v>
      </c>
    </row>
    <row r="374" spans="1:7" ht="52.8">
      <c r="A374" s="13">
        <v>371</v>
      </c>
      <c r="B374" s="6" t="s">
        <v>2119</v>
      </c>
      <c r="C374" s="14" t="s">
        <v>2120</v>
      </c>
      <c r="D374" s="5" t="s">
        <v>60</v>
      </c>
      <c r="E374" s="5" t="s">
        <v>993</v>
      </c>
      <c r="F374" s="5" t="s">
        <v>2121</v>
      </c>
      <c r="G374" s="19" t="s">
        <v>2122</v>
      </c>
    </row>
    <row r="375" spans="1:7" ht="26.4">
      <c r="A375" s="16">
        <v>372</v>
      </c>
      <c r="B375" s="8" t="s">
        <v>1991</v>
      </c>
      <c r="C375" s="17" t="s">
        <v>1992</v>
      </c>
      <c r="D375" s="7" t="s">
        <v>60</v>
      </c>
      <c r="E375" s="7" t="s">
        <v>60</v>
      </c>
      <c r="F375" s="7" t="s">
        <v>60</v>
      </c>
      <c r="G375" s="20" t="s">
        <v>1993</v>
      </c>
    </row>
    <row r="376" spans="1:7">
      <c r="A376" s="13">
        <v>373</v>
      </c>
      <c r="B376" s="6" t="s">
        <v>1190</v>
      </c>
      <c r="C376" s="14" t="s">
        <v>1191</v>
      </c>
      <c r="D376" s="5" t="s">
        <v>60</v>
      </c>
      <c r="E376" s="5" t="s">
        <v>993</v>
      </c>
      <c r="F376" s="5" t="s">
        <v>1192</v>
      </c>
      <c r="G376" s="19" t="s">
        <v>1193</v>
      </c>
    </row>
    <row r="377" spans="1:7">
      <c r="A377" s="16">
        <v>374</v>
      </c>
      <c r="B377" s="8" t="s">
        <v>1367</v>
      </c>
      <c r="C377" s="17" t="s">
        <v>1368</v>
      </c>
      <c r="D377" s="7" t="s">
        <v>60</v>
      </c>
      <c r="E377" s="7" t="s">
        <v>61</v>
      </c>
      <c r="F377" s="7" t="s">
        <v>1369</v>
      </c>
      <c r="G377" s="20" t="s">
        <v>1370</v>
      </c>
    </row>
    <row r="378" spans="1:7">
      <c r="A378" s="13">
        <v>375</v>
      </c>
      <c r="B378" s="6" t="s">
        <v>2136</v>
      </c>
      <c r="C378" s="14" t="s">
        <v>2137</v>
      </c>
      <c r="D378" s="5" t="s">
        <v>60</v>
      </c>
      <c r="E378" s="5" t="s">
        <v>993</v>
      </c>
      <c r="F378" s="5" t="s">
        <v>993</v>
      </c>
      <c r="G378" s="15" t="s">
        <v>2138</v>
      </c>
    </row>
    <row r="379" spans="1:7">
      <c r="A379" s="16">
        <v>376</v>
      </c>
      <c r="B379" s="8" t="s">
        <v>1355</v>
      </c>
      <c r="C379" s="17" t="s">
        <v>1356</v>
      </c>
      <c r="D379" s="7" t="s">
        <v>60</v>
      </c>
      <c r="E379" s="7" t="s">
        <v>61</v>
      </c>
      <c r="F379" s="7" t="s">
        <v>1357</v>
      </c>
      <c r="G379" s="20" t="s">
        <v>1358</v>
      </c>
    </row>
    <row r="380" spans="1:7">
      <c r="A380" s="13">
        <v>377</v>
      </c>
      <c r="B380" s="6" t="s">
        <v>1067</v>
      </c>
      <c r="C380" s="14" t="s">
        <v>1068</v>
      </c>
      <c r="D380" s="5" t="s">
        <v>60</v>
      </c>
      <c r="E380" s="5" t="s">
        <v>491</v>
      </c>
      <c r="F380" s="5" t="s">
        <v>1069</v>
      </c>
      <c r="G380" s="19" t="s">
        <v>1070</v>
      </c>
    </row>
    <row r="381" spans="1:7">
      <c r="A381" s="16">
        <v>378</v>
      </c>
      <c r="B381" s="8" t="s">
        <v>1071</v>
      </c>
      <c r="C381" s="17" t="s">
        <v>1072</v>
      </c>
      <c r="D381" s="7" t="s">
        <v>60</v>
      </c>
      <c r="E381" s="7" t="s">
        <v>993</v>
      </c>
      <c r="F381" s="7" t="s">
        <v>1073</v>
      </c>
      <c r="G381" s="20" t="s">
        <v>1074</v>
      </c>
    </row>
    <row r="382" spans="1:7">
      <c r="A382" s="13">
        <v>379</v>
      </c>
      <c r="B382" s="6" t="s">
        <v>805</v>
      </c>
      <c r="C382" s="14" t="s">
        <v>806</v>
      </c>
      <c r="D382" s="5" t="s">
        <v>60</v>
      </c>
      <c r="E382" s="5" t="s">
        <v>61</v>
      </c>
      <c r="F382" s="5" t="s">
        <v>807</v>
      </c>
      <c r="G382" s="19" t="s">
        <v>808</v>
      </c>
    </row>
    <row r="383" spans="1:7">
      <c r="A383" s="16">
        <v>380</v>
      </c>
      <c r="B383" s="8" t="s">
        <v>1327</v>
      </c>
      <c r="C383" s="17" t="s">
        <v>1328</v>
      </c>
      <c r="D383" s="7" t="s">
        <v>60</v>
      </c>
      <c r="E383" s="7" t="s">
        <v>978</v>
      </c>
      <c r="F383" s="7" t="s">
        <v>1329</v>
      </c>
      <c r="G383" s="20" t="s">
        <v>1330</v>
      </c>
    </row>
    <row r="384" spans="1:7">
      <c r="A384" s="13">
        <v>381</v>
      </c>
      <c r="B384" s="6" t="s">
        <v>1508</v>
      </c>
      <c r="C384" s="14" t="s">
        <v>1509</v>
      </c>
      <c r="D384" s="5" t="s">
        <v>60</v>
      </c>
      <c r="E384" s="5" t="s">
        <v>491</v>
      </c>
      <c r="F384" s="5" t="s">
        <v>499</v>
      </c>
      <c r="G384" s="19" t="s">
        <v>1510</v>
      </c>
    </row>
    <row r="385" spans="1:7">
      <c r="A385" s="16">
        <v>382</v>
      </c>
      <c r="B385" s="8" t="s">
        <v>828</v>
      </c>
      <c r="C385" s="17" t="s">
        <v>829</v>
      </c>
      <c r="D385" s="7" t="s">
        <v>60</v>
      </c>
      <c r="E385" s="7" t="s">
        <v>61</v>
      </c>
      <c r="F385" s="7" t="s">
        <v>830</v>
      </c>
      <c r="G385" s="20" t="s">
        <v>831</v>
      </c>
    </row>
    <row r="386" spans="1:7">
      <c r="A386" s="13">
        <v>383</v>
      </c>
      <c r="B386" s="6" t="s">
        <v>1084</v>
      </c>
      <c r="C386" s="14" t="s">
        <v>1085</v>
      </c>
      <c r="D386" s="5" t="s">
        <v>60</v>
      </c>
      <c r="E386" s="5" t="s">
        <v>61</v>
      </c>
      <c r="F386" s="5" t="s">
        <v>1086</v>
      </c>
      <c r="G386" s="19" t="s">
        <v>1087</v>
      </c>
    </row>
    <row r="387" spans="1:7">
      <c r="A387" s="16">
        <v>384</v>
      </c>
      <c r="B387" s="8" t="s">
        <v>983</v>
      </c>
      <c r="C387" s="17" t="s">
        <v>984</v>
      </c>
      <c r="D387" s="7" t="s">
        <v>60</v>
      </c>
      <c r="E387" s="7" t="s">
        <v>491</v>
      </c>
      <c r="F387" s="7" t="s">
        <v>985</v>
      </c>
      <c r="G387" s="20" t="s">
        <v>986</v>
      </c>
    </row>
    <row r="388" spans="1:7">
      <c r="A388" s="13">
        <v>385</v>
      </c>
      <c r="B388" s="6" t="s">
        <v>688</v>
      </c>
      <c r="C388" s="14" t="s">
        <v>689</v>
      </c>
      <c r="D388" s="5" t="s">
        <v>60</v>
      </c>
      <c r="E388" s="5" t="s">
        <v>61</v>
      </c>
      <c r="F388" s="5" t="s">
        <v>690</v>
      </c>
      <c r="G388" s="19" t="s">
        <v>691</v>
      </c>
    </row>
    <row r="389" spans="1:7">
      <c r="A389" s="16">
        <v>386</v>
      </c>
      <c r="B389" s="8" t="s">
        <v>1051</v>
      </c>
      <c r="C389" s="17" t="s">
        <v>1052</v>
      </c>
      <c r="D389" s="7" t="s">
        <v>60</v>
      </c>
      <c r="E389" s="7" t="s">
        <v>489</v>
      </c>
      <c r="F389" s="7" t="s">
        <v>1049</v>
      </c>
      <c r="G389" s="20" t="s">
        <v>1053</v>
      </c>
    </row>
    <row r="390" spans="1:7">
      <c r="A390" s="13">
        <v>387</v>
      </c>
      <c r="B390" s="6" t="s">
        <v>1177</v>
      </c>
      <c r="C390" s="14" t="s">
        <v>1178</v>
      </c>
      <c r="D390" s="5" t="s">
        <v>60</v>
      </c>
      <c r="E390" s="5" t="s">
        <v>491</v>
      </c>
      <c r="F390" s="5" t="s">
        <v>1179</v>
      </c>
      <c r="G390" s="19" t="s">
        <v>1180</v>
      </c>
    </row>
    <row r="391" spans="1:7">
      <c r="A391" s="16">
        <v>388</v>
      </c>
      <c r="B391" s="8" t="s">
        <v>892</v>
      </c>
      <c r="C391" s="17" t="s">
        <v>893</v>
      </c>
      <c r="D391" s="7" t="s">
        <v>60</v>
      </c>
      <c r="E391" s="7" t="s">
        <v>489</v>
      </c>
      <c r="F391" s="7" t="s">
        <v>498</v>
      </c>
      <c r="G391" s="20" t="s">
        <v>894</v>
      </c>
    </row>
    <row r="392" spans="1:7">
      <c r="A392" s="13">
        <v>389</v>
      </c>
      <c r="B392" s="6" t="s">
        <v>770</v>
      </c>
      <c r="C392" s="14" t="s">
        <v>771</v>
      </c>
      <c r="D392" s="5" t="s">
        <v>60</v>
      </c>
      <c r="E392" s="5" t="s">
        <v>61</v>
      </c>
      <c r="F392" s="5" t="s">
        <v>772</v>
      </c>
      <c r="G392" s="19" t="s">
        <v>773</v>
      </c>
    </row>
    <row r="393" spans="1:7" ht="26.4">
      <c r="A393" s="16">
        <v>390</v>
      </c>
      <c r="B393" s="8" t="s">
        <v>2177</v>
      </c>
      <c r="C393" s="17" t="s">
        <v>2178</v>
      </c>
      <c r="D393" s="7" t="s">
        <v>60</v>
      </c>
      <c r="E393" s="7" t="s">
        <v>61</v>
      </c>
      <c r="F393" s="7" t="s">
        <v>62</v>
      </c>
      <c r="G393" s="20" t="s">
        <v>2179</v>
      </c>
    </row>
    <row r="394" spans="1:7" ht="26.4">
      <c r="A394" s="13">
        <v>391</v>
      </c>
      <c r="B394" s="6" t="s">
        <v>419</v>
      </c>
      <c r="C394" s="14" t="s">
        <v>420</v>
      </c>
      <c r="D394" s="5" t="s">
        <v>60</v>
      </c>
      <c r="E394" s="5" t="s">
        <v>421</v>
      </c>
      <c r="F394" s="5" t="s">
        <v>421</v>
      </c>
      <c r="G394" s="19" t="s">
        <v>422</v>
      </c>
    </row>
    <row r="395" spans="1:7">
      <c r="A395" s="16">
        <v>392</v>
      </c>
      <c r="B395" s="8" t="s">
        <v>991</v>
      </c>
      <c r="C395" s="17" t="s">
        <v>992</v>
      </c>
      <c r="D395" s="7" t="s">
        <v>60</v>
      </c>
      <c r="E395" s="7" t="s">
        <v>993</v>
      </c>
      <c r="F395" s="7" t="s">
        <v>994</v>
      </c>
      <c r="G395" s="21" t="s">
        <v>995</v>
      </c>
    </row>
    <row r="396" spans="1:7">
      <c r="A396" s="13">
        <v>393</v>
      </c>
      <c r="B396" s="6" t="s">
        <v>760</v>
      </c>
      <c r="C396" s="14" t="s">
        <v>761</v>
      </c>
      <c r="D396" s="5" t="s">
        <v>60</v>
      </c>
      <c r="E396" s="5" t="s">
        <v>497</v>
      </c>
      <c r="F396" s="5" t="s">
        <v>762</v>
      </c>
      <c r="G396" s="19" t="s">
        <v>763</v>
      </c>
    </row>
    <row r="397" spans="1:7">
      <c r="A397" s="16">
        <v>394</v>
      </c>
      <c r="B397" s="8" t="s">
        <v>58</v>
      </c>
      <c r="C397" s="17" t="s">
        <v>59</v>
      </c>
      <c r="D397" s="7" t="s">
        <v>60</v>
      </c>
      <c r="E397" s="7" t="s">
        <v>61</v>
      </c>
      <c r="F397" s="7" t="s">
        <v>62</v>
      </c>
      <c r="G397" s="20" t="s">
        <v>44</v>
      </c>
    </row>
    <row r="398" spans="1:7">
      <c r="A398" s="13">
        <v>395</v>
      </c>
      <c r="B398" s="6" t="s">
        <v>1801</v>
      </c>
      <c r="C398" s="14" t="s">
        <v>1802</v>
      </c>
      <c r="D398" s="5" t="s">
        <v>60</v>
      </c>
      <c r="E398" s="5" t="s">
        <v>61</v>
      </c>
      <c r="F398" s="5" t="s">
        <v>61</v>
      </c>
      <c r="G398" s="19" t="s">
        <v>1803</v>
      </c>
    </row>
    <row r="399" spans="1:7" ht="26.4">
      <c r="A399" s="16">
        <v>396</v>
      </c>
      <c r="B399" s="8" t="s">
        <v>2051</v>
      </c>
      <c r="C399" s="17" t="s">
        <v>2052</v>
      </c>
      <c r="D399" s="7" t="s">
        <v>60</v>
      </c>
      <c r="E399" s="7" t="s">
        <v>60</v>
      </c>
      <c r="F399" s="7" t="s">
        <v>60</v>
      </c>
      <c r="G399" s="24" t="s">
        <v>2053</v>
      </c>
    </row>
    <row r="400" spans="1:7">
      <c r="A400" s="13">
        <v>397</v>
      </c>
      <c r="B400" s="6" t="s">
        <v>1635</v>
      </c>
      <c r="C400" s="14" t="s">
        <v>1636</v>
      </c>
      <c r="D400" s="5" t="s">
        <v>60</v>
      </c>
      <c r="E400" s="5" t="s">
        <v>491</v>
      </c>
      <c r="F400" s="5" t="s">
        <v>491</v>
      </c>
      <c r="G400" s="15" t="s">
        <v>1637</v>
      </c>
    </row>
    <row r="401" spans="1:7">
      <c r="A401" s="16">
        <v>398</v>
      </c>
      <c r="B401" s="8" t="s">
        <v>2115</v>
      </c>
      <c r="C401" s="17" t="s">
        <v>2116</v>
      </c>
      <c r="D401" s="7" t="s">
        <v>60</v>
      </c>
      <c r="E401" s="7" t="s">
        <v>421</v>
      </c>
      <c r="F401" s="7" t="s">
        <v>2117</v>
      </c>
      <c r="G401" s="24" t="s">
        <v>2118</v>
      </c>
    </row>
    <row r="402" spans="1:7">
      <c r="A402" s="13">
        <v>399</v>
      </c>
      <c r="B402" s="6" t="s">
        <v>1574</v>
      </c>
      <c r="C402" s="14" t="s">
        <v>1575</v>
      </c>
      <c r="D402" s="5" t="s">
        <v>60</v>
      </c>
      <c r="E402" s="5" t="s">
        <v>421</v>
      </c>
      <c r="F402" s="5" t="s">
        <v>421</v>
      </c>
      <c r="G402" s="15" t="s">
        <v>1576</v>
      </c>
    </row>
    <row r="403" spans="1:7">
      <c r="A403" s="16">
        <v>400</v>
      </c>
      <c r="B403" s="8" t="s">
        <v>2110</v>
      </c>
      <c r="C403" s="17" t="s">
        <v>2111</v>
      </c>
      <c r="D403" s="7" t="s">
        <v>65</v>
      </c>
      <c r="E403" s="7" t="s">
        <v>66</v>
      </c>
      <c r="F403" s="7" t="s">
        <v>873</v>
      </c>
      <c r="G403" s="24" t="s">
        <v>2112</v>
      </c>
    </row>
    <row r="404" spans="1:7">
      <c r="A404" s="13">
        <v>401</v>
      </c>
      <c r="B404" s="6" t="s">
        <v>2060</v>
      </c>
      <c r="C404" s="14" t="s">
        <v>2061</v>
      </c>
      <c r="D404" s="5" t="s">
        <v>65</v>
      </c>
      <c r="E404" s="5" t="s">
        <v>654</v>
      </c>
      <c r="F404" s="5" t="s">
        <v>654</v>
      </c>
      <c r="G404" s="25" t="s">
        <v>2062</v>
      </c>
    </row>
    <row r="405" spans="1:7" ht="26.4">
      <c r="A405" s="16">
        <v>402</v>
      </c>
      <c r="B405" s="8" t="s">
        <v>606</v>
      </c>
      <c r="C405" s="17" t="s">
        <v>607</v>
      </c>
      <c r="D405" s="7" t="s">
        <v>65</v>
      </c>
      <c r="E405" s="7" t="s">
        <v>608</v>
      </c>
      <c r="F405" s="7" t="s">
        <v>609</v>
      </c>
      <c r="G405" s="20" t="s">
        <v>610</v>
      </c>
    </row>
    <row r="406" spans="1:7">
      <c r="A406" s="13">
        <v>403</v>
      </c>
      <c r="B406" s="6" t="s">
        <v>1375</v>
      </c>
      <c r="C406" s="14" t="s">
        <v>1376</v>
      </c>
      <c r="D406" s="5" t="s">
        <v>65</v>
      </c>
      <c r="E406" s="5" t="s">
        <v>66</v>
      </c>
      <c r="F406" s="5" t="s">
        <v>1377</v>
      </c>
      <c r="G406" s="19" t="s">
        <v>1378</v>
      </c>
    </row>
    <row r="407" spans="1:7" ht="26.4">
      <c r="A407" s="16">
        <v>404</v>
      </c>
      <c r="B407" s="8" t="s">
        <v>1666</v>
      </c>
      <c r="C407" s="17" t="s">
        <v>1667</v>
      </c>
      <c r="D407" s="7" t="s">
        <v>65</v>
      </c>
      <c r="E407" s="7" t="s">
        <v>1668</v>
      </c>
      <c r="F407" s="7" t="s">
        <v>1668</v>
      </c>
      <c r="G407" s="18" t="s">
        <v>1669</v>
      </c>
    </row>
    <row r="408" spans="1:7" ht="26.4">
      <c r="A408" s="13">
        <v>405</v>
      </c>
      <c r="B408" s="6" t="s">
        <v>281</v>
      </c>
      <c r="C408" s="14" t="s">
        <v>282</v>
      </c>
      <c r="D408" s="5" t="s">
        <v>65</v>
      </c>
      <c r="E408" s="5" t="s">
        <v>66</v>
      </c>
      <c r="F408" s="5" t="s">
        <v>66</v>
      </c>
      <c r="G408" s="15" t="s">
        <v>283</v>
      </c>
    </row>
    <row r="409" spans="1:7" ht="26.4">
      <c r="A409" s="16">
        <v>406</v>
      </c>
      <c r="B409" s="8" t="s">
        <v>2026</v>
      </c>
      <c r="C409" s="17" t="s">
        <v>2027</v>
      </c>
      <c r="D409" s="7" t="s">
        <v>65</v>
      </c>
      <c r="E409" s="7" t="s">
        <v>850</v>
      </c>
      <c r="F409" s="7" t="s">
        <v>1676</v>
      </c>
      <c r="G409" s="20" t="s">
        <v>2028</v>
      </c>
    </row>
    <row r="410" spans="1:7" ht="39.6">
      <c r="A410" s="13">
        <v>407</v>
      </c>
      <c r="B410" s="6" t="s">
        <v>1534</v>
      </c>
      <c r="C410" s="14" t="s">
        <v>1535</v>
      </c>
      <c r="D410" s="5" t="s">
        <v>65</v>
      </c>
      <c r="E410" s="5" t="s">
        <v>608</v>
      </c>
      <c r="F410" s="5" t="s">
        <v>608</v>
      </c>
      <c r="G410" s="15" t="s">
        <v>1536</v>
      </c>
    </row>
    <row r="411" spans="1:7" ht="39.6">
      <c r="A411" s="16">
        <v>408</v>
      </c>
      <c r="B411" s="8" t="s">
        <v>2016</v>
      </c>
      <c r="C411" s="17" t="s">
        <v>2017</v>
      </c>
      <c r="D411" s="7" t="s">
        <v>65</v>
      </c>
      <c r="E411" s="7" t="s">
        <v>66</v>
      </c>
      <c r="F411" s="7" t="s">
        <v>66</v>
      </c>
      <c r="G411" s="20" t="s">
        <v>2018</v>
      </c>
    </row>
    <row r="412" spans="1:7">
      <c r="A412" s="13">
        <v>409</v>
      </c>
      <c r="B412" s="6" t="s">
        <v>848</v>
      </c>
      <c r="C412" s="14" t="s">
        <v>849</v>
      </c>
      <c r="D412" s="5" t="s">
        <v>65</v>
      </c>
      <c r="E412" s="5" t="s">
        <v>850</v>
      </c>
      <c r="F412" s="5" t="s">
        <v>851</v>
      </c>
      <c r="G412" s="19" t="s">
        <v>852</v>
      </c>
    </row>
    <row r="413" spans="1:7">
      <c r="A413" s="16">
        <v>410</v>
      </c>
      <c r="B413" s="8" t="s">
        <v>1746</v>
      </c>
      <c r="C413" s="17" t="s">
        <v>1747</v>
      </c>
      <c r="D413" s="7" t="s">
        <v>65</v>
      </c>
      <c r="E413" s="7" t="s">
        <v>654</v>
      </c>
      <c r="F413" s="7" t="s">
        <v>654</v>
      </c>
      <c r="G413" s="18" t="s">
        <v>1748</v>
      </c>
    </row>
    <row r="414" spans="1:7">
      <c r="A414" s="13">
        <v>411</v>
      </c>
      <c r="B414" s="6" t="s">
        <v>1674</v>
      </c>
      <c r="C414" s="14" t="s">
        <v>1675</v>
      </c>
      <c r="D414" s="5" t="s">
        <v>65</v>
      </c>
      <c r="E414" s="5" t="s">
        <v>850</v>
      </c>
      <c r="F414" s="5" t="s">
        <v>1676</v>
      </c>
      <c r="G414" s="15" t="s">
        <v>1677</v>
      </c>
    </row>
    <row r="415" spans="1:7">
      <c r="A415" s="16">
        <v>412</v>
      </c>
      <c r="B415" s="8" t="s">
        <v>667</v>
      </c>
      <c r="C415" s="17" t="s">
        <v>668</v>
      </c>
      <c r="D415" s="7" t="s">
        <v>65</v>
      </c>
      <c r="E415" s="7" t="s">
        <v>608</v>
      </c>
      <c r="F415" s="7" t="s">
        <v>669</v>
      </c>
      <c r="G415" s="20" t="s">
        <v>670</v>
      </c>
    </row>
    <row r="416" spans="1:7">
      <c r="A416" s="13">
        <v>413</v>
      </c>
      <c r="B416" s="6" t="s">
        <v>1164</v>
      </c>
      <c r="C416" s="14" t="s">
        <v>1165</v>
      </c>
      <c r="D416" s="5" t="s">
        <v>65</v>
      </c>
      <c r="E416" s="5" t="s">
        <v>1166</v>
      </c>
      <c r="F416" s="5" t="s">
        <v>1167</v>
      </c>
      <c r="G416" s="19" t="s">
        <v>1168</v>
      </c>
    </row>
    <row r="417" spans="1:7" ht="26.4">
      <c r="A417" s="16">
        <v>414</v>
      </c>
      <c r="B417" s="8" t="s">
        <v>1043</v>
      </c>
      <c r="C417" s="17" t="s">
        <v>1044</v>
      </c>
      <c r="D417" s="7" t="s">
        <v>65</v>
      </c>
      <c r="E417" s="7" t="s">
        <v>608</v>
      </c>
      <c r="F417" s="7" t="s">
        <v>1045</v>
      </c>
      <c r="G417" s="20" t="s">
        <v>2218</v>
      </c>
    </row>
    <row r="418" spans="1:7">
      <c r="A418" s="13">
        <v>415</v>
      </c>
      <c r="B418" s="6" t="s">
        <v>1194</v>
      </c>
      <c r="C418" s="14" t="s">
        <v>1195</v>
      </c>
      <c r="D418" s="5" t="s">
        <v>65</v>
      </c>
      <c r="E418" s="5" t="s">
        <v>66</v>
      </c>
      <c r="F418" s="5" t="s">
        <v>1196</v>
      </c>
      <c r="G418" s="19" t="s">
        <v>1197</v>
      </c>
    </row>
    <row r="419" spans="1:7">
      <c r="A419" s="16">
        <v>416</v>
      </c>
      <c r="B419" s="8" t="s">
        <v>1128</v>
      </c>
      <c r="C419" s="17" t="s">
        <v>1129</v>
      </c>
      <c r="D419" s="7" t="s">
        <v>65</v>
      </c>
      <c r="E419" s="7" t="s">
        <v>66</v>
      </c>
      <c r="F419" s="7" t="s">
        <v>1130</v>
      </c>
      <c r="G419" s="20" t="s">
        <v>1131</v>
      </c>
    </row>
    <row r="420" spans="1:7" ht="26.4">
      <c r="A420" s="13">
        <v>417</v>
      </c>
      <c r="B420" s="6" t="s">
        <v>1930</v>
      </c>
      <c r="C420" s="14" t="s">
        <v>1931</v>
      </c>
      <c r="D420" s="5" t="s">
        <v>65</v>
      </c>
      <c r="E420" s="5" t="s">
        <v>1932</v>
      </c>
      <c r="F420" s="5" t="s">
        <v>1932</v>
      </c>
      <c r="G420" s="22" t="s">
        <v>1933</v>
      </c>
    </row>
    <row r="421" spans="1:7">
      <c r="A421" s="16">
        <v>418</v>
      </c>
      <c r="B421" s="8" t="s">
        <v>930</v>
      </c>
      <c r="C421" s="17" t="s">
        <v>931</v>
      </c>
      <c r="D421" s="7" t="s">
        <v>65</v>
      </c>
      <c r="E421" s="7" t="s">
        <v>932</v>
      </c>
      <c r="F421" s="7" t="s">
        <v>933</v>
      </c>
      <c r="G421" s="20" t="s">
        <v>934</v>
      </c>
    </row>
    <row r="422" spans="1:7">
      <c r="A422" s="13">
        <v>419</v>
      </c>
      <c r="B422" s="6" t="s">
        <v>1766</v>
      </c>
      <c r="C422" s="14" t="s">
        <v>1767</v>
      </c>
      <c r="D422" s="5" t="s">
        <v>65</v>
      </c>
      <c r="E422" s="5" t="s">
        <v>66</v>
      </c>
      <c r="F422" s="5" t="s">
        <v>66</v>
      </c>
      <c r="G422" s="19" t="s">
        <v>81</v>
      </c>
    </row>
    <row r="423" spans="1:7">
      <c r="A423" s="16">
        <v>420</v>
      </c>
      <c r="B423" s="8" t="s">
        <v>2081</v>
      </c>
      <c r="C423" s="17" t="s">
        <v>2082</v>
      </c>
      <c r="D423" s="7" t="s">
        <v>65</v>
      </c>
      <c r="E423" s="7" t="s">
        <v>1726</v>
      </c>
      <c r="F423" s="7" t="s">
        <v>1727</v>
      </c>
      <c r="G423" s="20" t="s">
        <v>1774</v>
      </c>
    </row>
    <row r="424" spans="1:7">
      <c r="A424" s="13">
        <v>421</v>
      </c>
      <c r="B424" s="6" t="s">
        <v>2085</v>
      </c>
      <c r="C424" s="14" t="s">
        <v>2086</v>
      </c>
      <c r="D424" s="5" t="s">
        <v>65</v>
      </c>
      <c r="E424" s="5" t="s">
        <v>66</v>
      </c>
      <c r="F424" s="5" t="s">
        <v>66</v>
      </c>
      <c r="G424" s="19" t="s">
        <v>1774</v>
      </c>
    </row>
    <row r="425" spans="1:7">
      <c r="A425" s="16">
        <v>422</v>
      </c>
      <c r="B425" s="8" t="s">
        <v>63</v>
      </c>
      <c r="C425" s="17" t="s">
        <v>64</v>
      </c>
      <c r="D425" s="7" t="s">
        <v>65</v>
      </c>
      <c r="E425" s="7" t="s">
        <v>66</v>
      </c>
      <c r="F425" s="7" t="s">
        <v>66</v>
      </c>
      <c r="G425" s="20" t="s">
        <v>44</v>
      </c>
    </row>
    <row r="426" spans="1:7" ht="26.4">
      <c r="A426" s="13">
        <v>423</v>
      </c>
      <c r="B426" s="6" t="s">
        <v>472</v>
      </c>
      <c r="C426" s="14" t="s">
        <v>473</v>
      </c>
      <c r="D426" s="5" t="s">
        <v>65</v>
      </c>
      <c r="E426" s="5" t="s">
        <v>66</v>
      </c>
      <c r="F426" s="5" t="s">
        <v>66</v>
      </c>
      <c r="G426" s="19" t="s">
        <v>474</v>
      </c>
    </row>
    <row r="427" spans="1:7" ht="26.4">
      <c r="A427" s="16">
        <v>424</v>
      </c>
      <c r="B427" s="8" t="s">
        <v>1724</v>
      </c>
      <c r="C427" s="17" t="s">
        <v>1725</v>
      </c>
      <c r="D427" s="7" t="s">
        <v>65</v>
      </c>
      <c r="E427" s="7" t="s">
        <v>1726</v>
      </c>
      <c r="F427" s="7" t="s">
        <v>1727</v>
      </c>
      <c r="G427" s="18" t="s">
        <v>1728</v>
      </c>
    </row>
    <row r="428" spans="1:7">
      <c r="A428" s="13">
        <v>425</v>
      </c>
      <c r="B428" s="6" t="s">
        <v>1729</v>
      </c>
      <c r="C428" s="14" t="s">
        <v>1730</v>
      </c>
      <c r="D428" s="5" t="s">
        <v>65</v>
      </c>
      <c r="E428" s="5" t="s">
        <v>66</v>
      </c>
      <c r="F428" s="5" t="s">
        <v>66</v>
      </c>
      <c r="G428" s="15" t="s">
        <v>1731</v>
      </c>
    </row>
    <row r="429" spans="1:7">
      <c r="A429" s="16">
        <v>426</v>
      </c>
      <c r="B429" s="8" t="s">
        <v>2019</v>
      </c>
      <c r="C429" s="17" t="s">
        <v>2020</v>
      </c>
      <c r="D429" s="7" t="s">
        <v>65</v>
      </c>
      <c r="E429" s="7" t="s">
        <v>66</v>
      </c>
      <c r="F429" s="7" t="s">
        <v>2021</v>
      </c>
      <c r="G429" s="20" t="s">
        <v>2022</v>
      </c>
    </row>
    <row r="430" spans="1:7" ht="26.4">
      <c r="A430" s="13">
        <v>427</v>
      </c>
      <c r="B430" s="6" t="s">
        <v>1978</v>
      </c>
      <c r="C430" s="14" t="s">
        <v>1979</v>
      </c>
      <c r="D430" s="5" t="s">
        <v>65</v>
      </c>
      <c r="E430" s="5" t="s">
        <v>932</v>
      </c>
      <c r="F430" s="5" t="s">
        <v>1980</v>
      </c>
      <c r="G430" s="19" t="s">
        <v>2219</v>
      </c>
    </row>
    <row r="431" spans="1:7">
      <c r="A431" s="16">
        <v>428</v>
      </c>
      <c r="B431" s="8" t="s">
        <v>875</v>
      </c>
      <c r="C431" s="17" t="s">
        <v>876</v>
      </c>
      <c r="D431" s="7" t="s">
        <v>65</v>
      </c>
      <c r="E431" s="7" t="s">
        <v>66</v>
      </c>
      <c r="F431" s="7" t="s">
        <v>873</v>
      </c>
      <c r="G431" s="24" t="s">
        <v>877</v>
      </c>
    </row>
    <row r="432" spans="1:7">
      <c r="A432" s="13">
        <v>429</v>
      </c>
      <c r="B432" s="6" t="s">
        <v>2171</v>
      </c>
      <c r="C432" s="14" t="s">
        <v>2172</v>
      </c>
      <c r="D432" s="5" t="s">
        <v>65</v>
      </c>
      <c r="E432" s="5" t="s">
        <v>66</v>
      </c>
      <c r="F432" s="5" t="s">
        <v>66</v>
      </c>
      <c r="G432" s="15" t="s">
        <v>2173</v>
      </c>
    </row>
    <row r="433" spans="1:7">
      <c r="A433" s="16">
        <v>430</v>
      </c>
      <c r="B433" s="8" t="s">
        <v>2104</v>
      </c>
      <c r="C433" s="17" t="s">
        <v>2105</v>
      </c>
      <c r="D433" s="7" t="s">
        <v>65</v>
      </c>
      <c r="E433" s="7" t="s">
        <v>932</v>
      </c>
      <c r="F433" s="7" t="s">
        <v>1980</v>
      </c>
      <c r="G433" s="24" t="s">
        <v>2106</v>
      </c>
    </row>
    <row r="434" spans="1:7">
      <c r="A434" s="13">
        <v>431</v>
      </c>
      <c r="B434" s="6" t="s">
        <v>265</v>
      </c>
      <c r="C434" s="14" t="s">
        <v>266</v>
      </c>
      <c r="D434" s="5" t="s">
        <v>65</v>
      </c>
      <c r="E434" s="5" t="s">
        <v>66</v>
      </c>
      <c r="F434" s="5" t="s">
        <v>66</v>
      </c>
      <c r="G434" s="15" t="s">
        <v>267</v>
      </c>
    </row>
    <row r="435" spans="1:7">
      <c r="A435" s="16">
        <v>432</v>
      </c>
      <c r="B435" s="8" t="s">
        <v>1169</v>
      </c>
      <c r="C435" s="17" t="s">
        <v>1170</v>
      </c>
      <c r="D435" s="7" t="s">
        <v>26</v>
      </c>
      <c r="E435" s="7" t="s">
        <v>27</v>
      </c>
      <c r="F435" s="7" t="s">
        <v>1171</v>
      </c>
      <c r="G435" s="20" t="s">
        <v>1172</v>
      </c>
    </row>
    <row r="436" spans="1:7">
      <c r="A436" s="13">
        <v>433</v>
      </c>
      <c r="B436" s="6" t="s">
        <v>820</v>
      </c>
      <c r="C436" s="14" t="s">
        <v>821</v>
      </c>
      <c r="D436" s="5" t="s">
        <v>26</v>
      </c>
      <c r="E436" s="5" t="s">
        <v>822</v>
      </c>
      <c r="F436" s="5" t="s">
        <v>823</v>
      </c>
      <c r="G436" s="19" t="s">
        <v>824</v>
      </c>
    </row>
    <row r="437" spans="1:7" ht="26.4">
      <c r="A437" s="16">
        <v>434</v>
      </c>
      <c r="B437" s="8" t="s">
        <v>1838</v>
      </c>
      <c r="C437" s="17" t="s">
        <v>1839</v>
      </c>
      <c r="D437" s="7" t="s">
        <v>26</v>
      </c>
      <c r="E437" s="7" t="s">
        <v>27</v>
      </c>
      <c r="F437" s="7" t="s">
        <v>1840</v>
      </c>
      <c r="G437" s="20" t="s">
        <v>1841</v>
      </c>
    </row>
    <row r="438" spans="1:7" ht="26.4">
      <c r="A438" s="13">
        <v>435</v>
      </c>
      <c r="B438" s="6" t="s">
        <v>475</v>
      </c>
      <c r="C438" s="14" t="s">
        <v>476</v>
      </c>
      <c r="D438" s="5" t="s">
        <v>26</v>
      </c>
      <c r="E438" s="5" t="s">
        <v>27</v>
      </c>
      <c r="F438" s="5" t="s">
        <v>27</v>
      </c>
      <c r="G438" s="22" t="s">
        <v>477</v>
      </c>
    </row>
    <row r="439" spans="1:7">
      <c r="A439" s="16">
        <v>436</v>
      </c>
      <c r="B439" s="8" t="s">
        <v>1108</v>
      </c>
      <c r="C439" s="17" t="s">
        <v>1109</v>
      </c>
      <c r="D439" s="7" t="s">
        <v>26</v>
      </c>
      <c r="E439" s="7" t="s">
        <v>27</v>
      </c>
      <c r="F439" s="7" t="s">
        <v>28</v>
      </c>
      <c r="G439" s="20" t="s">
        <v>1110</v>
      </c>
    </row>
    <row r="440" spans="1:7" ht="26.4">
      <c r="A440" s="13">
        <v>437</v>
      </c>
      <c r="B440" s="6" t="s">
        <v>426</v>
      </c>
      <c r="C440" s="14" t="s">
        <v>427</v>
      </c>
      <c r="D440" s="5" t="s">
        <v>26</v>
      </c>
      <c r="E440" s="5" t="s">
        <v>27</v>
      </c>
      <c r="F440" s="5" t="s">
        <v>27</v>
      </c>
      <c r="G440" s="19" t="s">
        <v>428</v>
      </c>
    </row>
    <row r="441" spans="1:7" ht="26.4">
      <c r="A441" s="16">
        <v>438</v>
      </c>
      <c r="B441" s="8" t="s">
        <v>268</v>
      </c>
      <c r="C441" s="17" t="s">
        <v>269</v>
      </c>
      <c r="D441" s="7" t="s">
        <v>26</v>
      </c>
      <c r="E441" s="7" t="s">
        <v>27</v>
      </c>
      <c r="F441" s="7" t="s">
        <v>27</v>
      </c>
      <c r="G441" s="18" t="s">
        <v>270</v>
      </c>
    </row>
    <row r="442" spans="1:7" ht="26.4">
      <c r="A442" s="13">
        <v>439</v>
      </c>
      <c r="B442" s="6" t="s">
        <v>1998</v>
      </c>
      <c r="C442" s="14" t="s">
        <v>1999</v>
      </c>
      <c r="D442" s="5" t="s">
        <v>26</v>
      </c>
      <c r="E442" s="5" t="s">
        <v>26</v>
      </c>
      <c r="F442" s="5" t="s">
        <v>26</v>
      </c>
      <c r="G442" s="19" t="s">
        <v>2000</v>
      </c>
    </row>
    <row r="443" spans="1:7" ht="26.4">
      <c r="A443" s="16">
        <v>440</v>
      </c>
      <c r="B443" s="8" t="s">
        <v>957</v>
      </c>
      <c r="C443" s="17" t="s">
        <v>958</v>
      </c>
      <c r="D443" s="7" t="s">
        <v>26</v>
      </c>
      <c r="E443" s="7" t="s">
        <v>822</v>
      </c>
      <c r="F443" s="7" t="s">
        <v>959</v>
      </c>
      <c r="G443" s="24" t="s">
        <v>960</v>
      </c>
    </row>
    <row r="444" spans="1:7" ht="39.6">
      <c r="A444" s="13">
        <v>441</v>
      </c>
      <c r="B444" s="6" t="s">
        <v>24</v>
      </c>
      <c r="C444" s="14" t="s">
        <v>25</v>
      </c>
      <c r="D444" s="5" t="s">
        <v>26</v>
      </c>
      <c r="E444" s="5" t="s">
        <v>27</v>
      </c>
      <c r="F444" s="5" t="s">
        <v>28</v>
      </c>
      <c r="G444" s="19" t="s">
        <v>2220</v>
      </c>
    </row>
    <row r="445" spans="1:7" ht="26.4">
      <c r="A445" s="16">
        <v>442</v>
      </c>
      <c r="B445" s="8" t="s">
        <v>249</v>
      </c>
      <c r="C445" s="17" t="s">
        <v>250</v>
      </c>
      <c r="D445" s="7" t="s">
        <v>26</v>
      </c>
      <c r="E445" s="7" t="s">
        <v>27</v>
      </c>
      <c r="F445" s="7" t="s">
        <v>251</v>
      </c>
      <c r="G445" s="24" t="s">
        <v>252</v>
      </c>
    </row>
    <row r="446" spans="1:7">
      <c r="A446" s="13">
        <v>443</v>
      </c>
      <c r="B446" s="6" t="s">
        <v>1656</v>
      </c>
      <c r="C446" s="14" t="s">
        <v>1657</v>
      </c>
      <c r="D446" s="5" t="s">
        <v>8</v>
      </c>
      <c r="E446" s="5" t="s">
        <v>9</v>
      </c>
      <c r="F446" s="5" t="s">
        <v>127</v>
      </c>
      <c r="G446" s="15" t="s">
        <v>1658</v>
      </c>
    </row>
    <row r="447" spans="1:7">
      <c r="A447" s="16">
        <v>444</v>
      </c>
      <c r="B447" s="8" t="s">
        <v>1432</v>
      </c>
      <c r="C447" s="17" t="s">
        <v>1433</v>
      </c>
      <c r="D447" s="7" t="s">
        <v>8</v>
      </c>
      <c r="E447" s="7" t="s">
        <v>8</v>
      </c>
      <c r="F447" s="7" t="s">
        <v>1434</v>
      </c>
      <c r="G447" s="24" t="s">
        <v>1435</v>
      </c>
    </row>
    <row r="448" spans="1:7" ht="26.4">
      <c r="A448" s="13">
        <v>445</v>
      </c>
      <c r="B448" s="6" t="s">
        <v>82</v>
      </c>
      <c r="C448" s="14" t="s">
        <v>83</v>
      </c>
      <c r="D448" s="5" t="s">
        <v>8</v>
      </c>
      <c r="E448" s="5" t="s">
        <v>84</v>
      </c>
      <c r="F448" s="5" t="s">
        <v>85</v>
      </c>
      <c r="G448" s="15" t="s">
        <v>86</v>
      </c>
    </row>
    <row r="449" spans="1:7">
      <c r="A449" s="16">
        <v>446</v>
      </c>
      <c r="B449" s="8" t="s">
        <v>125</v>
      </c>
      <c r="C449" s="17" t="s">
        <v>126</v>
      </c>
      <c r="D449" s="7" t="s">
        <v>8</v>
      </c>
      <c r="E449" s="7" t="s">
        <v>9</v>
      </c>
      <c r="F449" s="7" t="s">
        <v>127</v>
      </c>
      <c r="G449" s="18" t="s">
        <v>128</v>
      </c>
    </row>
    <row r="450" spans="1:7">
      <c r="A450" s="13">
        <v>447</v>
      </c>
      <c r="B450" s="6" t="s">
        <v>1140</v>
      </c>
      <c r="C450" s="14" t="s">
        <v>1141</v>
      </c>
      <c r="D450" s="5" t="s">
        <v>8</v>
      </c>
      <c r="E450" s="5" t="s">
        <v>9</v>
      </c>
      <c r="F450" s="5" t="s">
        <v>10</v>
      </c>
      <c r="G450" s="19" t="s">
        <v>1142</v>
      </c>
    </row>
    <row r="451" spans="1:7">
      <c r="A451" s="16">
        <v>448</v>
      </c>
      <c r="B451" s="8" t="s">
        <v>543</v>
      </c>
      <c r="C451" s="17" t="s">
        <v>544</v>
      </c>
      <c r="D451" s="7" t="s">
        <v>8</v>
      </c>
      <c r="E451" s="7" t="s">
        <v>9</v>
      </c>
      <c r="F451" s="7" t="s">
        <v>545</v>
      </c>
      <c r="G451" s="20" t="s">
        <v>546</v>
      </c>
    </row>
    <row r="452" spans="1:7">
      <c r="A452" s="13">
        <v>449</v>
      </c>
      <c r="B452" s="6" t="s">
        <v>1598</v>
      </c>
      <c r="C452" s="14" t="s">
        <v>1599</v>
      </c>
      <c r="D452" s="5" t="s">
        <v>8</v>
      </c>
      <c r="E452" s="5" t="s">
        <v>520</v>
      </c>
      <c r="F452" s="5" t="s">
        <v>225</v>
      </c>
      <c r="G452" s="15" t="s">
        <v>1600</v>
      </c>
    </row>
    <row r="453" spans="1:7">
      <c r="A453" s="16">
        <v>450</v>
      </c>
      <c r="B453" s="8" t="s">
        <v>518</v>
      </c>
      <c r="C453" s="17" t="s">
        <v>519</v>
      </c>
      <c r="D453" s="7" t="s">
        <v>8</v>
      </c>
      <c r="E453" s="7" t="s">
        <v>520</v>
      </c>
      <c r="F453" s="7" t="s">
        <v>521</v>
      </c>
      <c r="G453" s="20" t="s">
        <v>522</v>
      </c>
    </row>
    <row r="454" spans="1:7">
      <c r="A454" s="13">
        <v>451</v>
      </c>
      <c r="B454" s="6" t="s">
        <v>1527</v>
      </c>
      <c r="C454" s="29" t="s">
        <v>1528</v>
      </c>
      <c r="D454" s="5" t="s">
        <v>8</v>
      </c>
      <c r="E454" s="5" t="s">
        <v>520</v>
      </c>
      <c r="F454" s="5" t="s">
        <v>1529</v>
      </c>
      <c r="G454" s="19" t="s">
        <v>1530</v>
      </c>
    </row>
    <row r="455" spans="1:7">
      <c r="A455" s="16">
        <v>452</v>
      </c>
      <c r="B455" s="8" t="s">
        <v>539</v>
      </c>
      <c r="C455" s="17" t="s">
        <v>540</v>
      </c>
      <c r="D455" s="7" t="s">
        <v>8</v>
      </c>
      <c r="E455" s="7" t="s">
        <v>84</v>
      </c>
      <c r="F455" s="7" t="s">
        <v>541</v>
      </c>
      <c r="G455" s="20" t="s">
        <v>542</v>
      </c>
    </row>
    <row r="456" spans="1:7">
      <c r="A456" s="13">
        <v>453</v>
      </c>
      <c r="B456" s="6" t="s">
        <v>899</v>
      </c>
      <c r="C456" s="14" t="s">
        <v>900</v>
      </c>
      <c r="D456" s="5" t="s">
        <v>8</v>
      </c>
      <c r="E456" s="5" t="s">
        <v>9</v>
      </c>
      <c r="F456" s="5" t="s">
        <v>901</v>
      </c>
      <c r="G456" s="19" t="s">
        <v>902</v>
      </c>
    </row>
    <row r="457" spans="1:7">
      <c r="A457" s="16">
        <v>454</v>
      </c>
      <c r="B457" s="8" t="s">
        <v>1092</v>
      </c>
      <c r="C457" s="17" t="s">
        <v>1093</v>
      </c>
      <c r="D457" s="7" t="s">
        <v>8</v>
      </c>
      <c r="E457" s="7" t="s">
        <v>520</v>
      </c>
      <c r="F457" s="7" t="s">
        <v>1094</v>
      </c>
      <c r="G457" s="20" t="s">
        <v>1095</v>
      </c>
    </row>
    <row r="458" spans="1:7">
      <c r="A458" s="13">
        <v>455</v>
      </c>
      <c r="B458" s="6" t="s">
        <v>961</v>
      </c>
      <c r="C458" s="14" t="s">
        <v>962</v>
      </c>
      <c r="D458" s="5" t="s">
        <v>8</v>
      </c>
      <c r="E458" s="5" t="s">
        <v>963</v>
      </c>
      <c r="F458" s="5" t="s">
        <v>964</v>
      </c>
      <c r="G458" s="19" t="s">
        <v>965</v>
      </c>
    </row>
    <row r="459" spans="1:7">
      <c r="A459" s="16">
        <v>456</v>
      </c>
      <c r="B459" s="8" t="s">
        <v>1818</v>
      </c>
      <c r="C459" s="17" t="s">
        <v>1819</v>
      </c>
      <c r="D459" s="7" t="s">
        <v>8</v>
      </c>
      <c r="E459" s="7" t="s">
        <v>9</v>
      </c>
      <c r="F459" s="7" t="s">
        <v>127</v>
      </c>
      <c r="G459" s="20" t="s">
        <v>81</v>
      </c>
    </row>
    <row r="460" spans="1:7" ht="26.4">
      <c r="A460" s="13">
        <v>457</v>
      </c>
      <c r="B460" s="6" t="s">
        <v>1778</v>
      </c>
      <c r="C460" s="14" t="s">
        <v>1779</v>
      </c>
      <c r="D460" s="5" t="s">
        <v>8</v>
      </c>
      <c r="E460" s="5" t="s">
        <v>84</v>
      </c>
      <c r="F460" s="5" t="s">
        <v>85</v>
      </c>
      <c r="G460" s="19" t="s">
        <v>1780</v>
      </c>
    </row>
    <row r="461" spans="1:7">
      <c r="A461" s="16">
        <v>458</v>
      </c>
      <c r="B461" s="8" t="s">
        <v>1004</v>
      </c>
      <c r="C461" s="17" t="s">
        <v>1005</v>
      </c>
      <c r="D461" s="7" t="s">
        <v>8</v>
      </c>
      <c r="E461" s="7" t="s">
        <v>520</v>
      </c>
      <c r="F461" s="7" t="s">
        <v>1006</v>
      </c>
      <c r="G461" s="24" t="s">
        <v>1007</v>
      </c>
    </row>
    <row r="462" spans="1:7">
      <c r="A462" s="13">
        <v>459</v>
      </c>
      <c r="B462" s="6" t="s">
        <v>6</v>
      </c>
      <c r="C462" s="14" t="s">
        <v>7</v>
      </c>
      <c r="D462" s="5" t="s">
        <v>8</v>
      </c>
      <c r="E462" s="5" t="s">
        <v>9</v>
      </c>
      <c r="F462" s="5" t="s">
        <v>10</v>
      </c>
      <c r="G462" s="25" t="s">
        <v>11</v>
      </c>
    </row>
    <row r="463" spans="1:7" ht="26.4">
      <c r="A463" s="16">
        <v>460</v>
      </c>
      <c r="B463" s="8" t="s">
        <v>1775</v>
      </c>
      <c r="C463" s="17" t="s">
        <v>1776</v>
      </c>
      <c r="D463" s="7" t="s">
        <v>8</v>
      </c>
      <c r="E463" s="7" t="s">
        <v>9</v>
      </c>
      <c r="F463" s="7" t="s">
        <v>127</v>
      </c>
      <c r="G463" s="18" t="s">
        <v>1777</v>
      </c>
    </row>
    <row r="464" spans="1:7">
      <c r="A464" s="13">
        <v>461</v>
      </c>
      <c r="B464" s="6" t="s">
        <v>1312</v>
      </c>
      <c r="C464" s="14" t="s">
        <v>1313</v>
      </c>
      <c r="D464" s="5" t="s">
        <v>8</v>
      </c>
      <c r="E464" s="5" t="s">
        <v>84</v>
      </c>
      <c r="F464" s="5" t="s">
        <v>872</v>
      </c>
      <c r="G464" s="25" t="s">
        <v>1314</v>
      </c>
    </row>
    <row r="465" spans="1:7" ht="26.4">
      <c r="A465" s="16">
        <v>462</v>
      </c>
      <c r="B465" s="8" t="s">
        <v>1420</v>
      </c>
      <c r="C465" s="17" t="s">
        <v>1421</v>
      </c>
      <c r="D465" s="7" t="s">
        <v>8</v>
      </c>
      <c r="E465" s="7" t="s">
        <v>84</v>
      </c>
      <c r="F465" s="7" t="s">
        <v>1422</v>
      </c>
      <c r="G465" s="24" t="s">
        <v>1423</v>
      </c>
    </row>
    <row r="466" spans="1:7" ht="26.4">
      <c r="A466" s="13">
        <v>463</v>
      </c>
      <c r="B466" s="6" t="s">
        <v>330</v>
      </c>
      <c r="C466" s="14" t="s">
        <v>331</v>
      </c>
      <c r="D466" s="5" t="s">
        <v>332</v>
      </c>
      <c r="E466" s="5" t="s">
        <v>333</v>
      </c>
      <c r="F466" s="5" t="s">
        <v>333</v>
      </c>
      <c r="G466" s="19" t="s">
        <v>334</v>
      </c>
    </row>
    <row r="467" spans="1:7">
      <c r="A467" s="16">
        <v>464</v>
      </c>
      <c r="B467" s="8" t="s">
        <v>2142</v>
      </c>
      <c r="C467" s="17" t="s">
        <v>2143</v>
      </c>
      <c r="D467" s="7" t="s">
        <v>332</v>
      </c>
      <c r="E467" s="7" t="s">
        <v>2144</v>
      </c>
      <c r="F467" s="7" t="s">
        <v>2144</v>
      </c>
      <c r="G467" s="20" t="s">
        <v>2145</v>
      </c>
    </row>
    <row r="468" spans="1:7">
      <c r="A468" s="13">
        <v>465</v>
      </c>
      <c r="B468" s="6" t="s">
        <v>1653</v>
      </c>
      <c r="C468" s="14" t="s">
        <v>1654</v>
      </c>
      <c r="D468" s="5" t="s">
        <v>150</v>
      </c>
      <c r="E468" s="5" t="s">
        <v>151</v>
      </c>
      <c r="F468" s="5" t="s">
        <v>150</v>
      </c>
      <c r="G468" s="15" t="s">
        <v>1655</v>
      </c>
    </row>
    <row r="469" spans="1:7">
      <c r="A469" s="16">
        <v>466</v>
      </c>
      <c r="B469" s="8" t="s">
        <v>1038</v>
      </c>
      <c r="C469" s="17" t="s">
        <v>1039</v>
      </c>
      <c r="D469" s="7" t="s">
        <v>150</v>
      </c>
      <c r="E469" s="7" t="s">
        <v>1040</v>
      </c>
      <c r="F469" s="7" t="s">
        <v>1041</v>
      </c>
      <c r="G469" s="20" t="s">
        <v>1042</v>
      </c>
    </row>
    <row r="470" spans="1:7" ht="26.4">
      <c r="A470" s="13">
        <v>467</v>
      </c>
      <c r="B470" s="6" t="s">
        <v>2013</v>
      </c>
      <c r="C470" s="14" t="s">
        <v>2014</v>
      </c>
      <c r="D470" s="5" t="s">
        <v>150</v>
      </c>
      <c r="E470" s="5" t="s">
        <v>151</v>
      </c>
      <c r="F470" s="5" t="s">
        <v>150</v>
      </c>
      <c r="G470" s="19" t="s">
        <v>2015</v>
      </c>
    </row>
    <row r="471" spans="1:7">
      <c r="A471" s="16">
        <v>468</v>
      </c>
      <c r="B471" s="8" t="s">
        <v>148</v>
      </c>
      <c r="C471" s="17" t="s">
        <v>149</v>
      </c>
      <c r="D471" s="7" t="s">
        <v>150</v>
      </c>
      <c r="E471" s="7" t="s">
        <v>151</v>
      </c>
      <c r="F471" s="7" t="s">
        <v>150</v>
      </c>
      <c r="G471" s="18" t="s">
        <v>152</v>
      </c>
    </row>
    <row r="472" spans="1:7">
      <c r="A472" s="13">
        <v>469</v>
      </c>
      <c r="B472" s="6" t="s">
        <v>413</v>
      </c>
      <c r="C472" s="14" t="s">
        <v>414</v>
      </c>
      <c r="D472" s="5" t="s">
        <v>150</v>
      </c>
      <c r="E472" s="5" t="s">
        <v>151</v>
      </c>
      <c r="F472" s="5" t="s">
        <v>150</v>
      </c>
      <c r="G472" s="19" t="s">
        <v>415</v>
      </c>
    </row>
    <row r="473" spans="1:7">
      <c r="A473" s="16">
        <v>470</v>
      </c>
      <c r="B473" s="8" t="s">
        <v>1449</v>
      </c>
      <c r="C473" s="17" t="s">
        <v>1450</v>
      </c>
      <c r="D473" s="7" t="s">
        <v>150</v>
      </c>
      <c r="E473" s="7" t="s">
        <v>151</v>
      </c>
      <c r="F473" s="7" t="s">
        <v>1451</v>
      </c>
      <c r="G473" s="20" t="s">
        <v>1452</v>
      </c>
    </row>
    <row r="474" spans="1:7">
      <c r="A474" s="13">
        <v>471</v>
      </c>
      <c r="B474" s="6" t="s">
        <v>271</v>
      </c>
      <c r="C474" s="14" t="s">
        <v>272</v>
      </c>
      <c r="D474" s="5" t="s">
        <v>150</v>
      </c>
      <c r="E474" s="5" t="s">
        <v>151</v>
      </c>
      <c r="F474" s="5" t="s">
        <v>150</v>
      </c>
      <c r="G474" s="15" t="s">
        <v>273</v>
      </c>
    </row>
    <row r="475" spans="1:7">
      <c r="A475" s="16">
        <v>472</v>
      </c>
      <c r="B475" s="8" t="s">
        <v>1478</v>
      </c>
      <c r="C475" s="17" t="s">
        <v>1479</v>
      </c>
      <c r="D475" s="7" t="s">
        <v>177</v>
      </c>
      <c r="E475" s="7" t="s">
        <v>1056</v>
      </c>
      <c r="F475" s="7" t="s">
        <v>1480</v>
      </c>
      <c r="G475" s="20" t="s">
        <v>1481</v>
      </c>
    </row>
    <row r="476" spans="1:7">
      <c r="A476" s="13">
        <v>473</v>
      </c>
      <c r="B476" s="6" t="s">
        <v>1494</v>
      </c>
      <c r="C476" s="14" t="s">
        <v>1495</v>
      </c>
      <c r="D476" s="5" t="s">
        <v>177</v>
      </c>
      <c r="E476" s="5" t="s">
        <v>177</v>
      </c>
      <c r="F476" s="5" t="s">
        <v>178</v>
      </c>
      <c r="G476" s="19" t="s">
        <v>1496</v>
      </c>
    </row>
    <row r="477" spans="1:7" ht="26.4">
      <c r="A477" s="16">
        <v>474</v>
      </c>
      <c r="B477" s="8" t="s">
        <v>307</v>
      </c>
      <c r="C477" s="17" t="s">
        <v>308</v>
      </c>
      <c r="D477" s="7" t="s">
        <v>177</v>
      </c>
      <c r="E477" s="7" t="s">
        <v>309</v>
      </c>
      <c r="F477" s="7" t="s">
        <v>310</v>
      </c>
      <c r="G477" s="20" t="s">
        <v>311</v>
      </c>
    </row>
    <row r="478" spans="1:7">
      <c r="A478" s="13">
        <v>475</v>
      </c>
      <c r="B478" s="6" t="s">
        <v>1054</v>
      </c>
      <c r="C478" s="14" t="s">
        <v>1055</v>
      </c>
      <c r="D478" s="5" t="s">
        <v>177</v>
      </c>
      <c r="E478" s="5" t="s">
        <v>1056</v>
      </c>
      <c r="F478" s="5" t="s">
        <v>1057</v>
      </c>
      <c r="G478" s="19" t="s">
        <v>1058</v>
      </c>
    </row>
    <row r="479" spans="1:7">
      <c r="A479" s="16">
        <v>476</v>
      </c>
      <c r="B479" s="8" t="s">
        <v>175</v>
      </c>
      <c r="C479" s="17" t="s">
        <v>176</v>
      </c>
      <c r="D479" s="7" t="s">
        <v>177</v>
      </c>
      <c r="E479" s="7" t="s">
        <v>177</v>
      </c>
      <c r="F479" s="7" t="s">
        <v>178</v>
      </c>
      <c r="G479" s="18" t="s">
        <v>179</v>
      </c>
    </row>
    <row r="480" spans="1:7">
      <c r="A480" s="13">
        <v>477</v>
      </c>
      <c r="B480" s="6" t="s">
        <v>638</v>
      </c>
      <c r="C480" s="14" t="s">
        <v>639</v>
      </c>
      <c r="D480" s="5" t="s">
        <v>177</v>
      </c>
      <c r="E480" s="5" t="s">
        <v>309</v>
      </c>
      <c r="F480" s="5" t="s">
        <v>640</v>
      </c>
      <c r="G480" s="19" t="s">
        <v>641</v>
      </c>
    </row>
    <row r="481" spans="1:7">
      <c r="A481" s="16">
        <v>478</v>
      </c>
      <c r="B481" s="8" t="s">
        <v>1136</v>
      </c>
      <c r="C481" s="17" t="s">
        <v>1137</v>
      </c>
      <c r="D481" s="7" t="s">
        <v>177</v>
      </c>
      <c r="E481" s="7" t="s">
        <v>1056</v>
      </c>
      <c r="F481" s="7" t="s">
        <v>1138</v>
      </c>
      <c r="G481" s="20" t="s">
        <v>1139</v>
      </c>
    </row>
    <row r="482" spans="1:7" ht="26.4">
      <c r="A482" s="13">
        <v>479</v>
      </c>
      <c r="B482" s="6" t="s">
        <v>1954</v>
      </c>
      <c r="C482" s="14" t="s">
        <v>1955</v>
      </c>
      <c r="D482" s="5" t="s">
        <v>177</v>
      </c>
      <c r="E482" s="5" t="s">
        <v>309</v>
      </c>
      <c r="F482" s="5" t="s">
        <v>310</v>
      </c>
      <c r="G482" s="19" t="s">
        <v>1956</v>
      </c>
    </row>
    <row r="483" spans="1:7">
      <c r="A483" s="16">
        <v>480</v>
      </c>
      <c r="B483" s="8" t="s">
        <v>1681</v>
      </c>
      <c r="C483" s="17" t="s">
        <v>1682</v>
      </c>
      <c r="D483" s="7" t="s">
        <v>177</v>
      </c>
      <c r="E483" s="7" t="s">
        <v>177</v>
      </c>
      <c r="F483" s="7" t="s">
        <v>1683</v>
      </c>
      <c r="G483" s="18" t="s">
        <v>1684</v>
      </c>
    </row>
    <row r="484" spans="1:7" ht="26.4">
      <c r="A484" s="13">
        <v>481</v>
      </c>
      <c r="B484" s="6" t="s">
        <v>2023</v>
      </c>
      <c r="C484" s="14" t="s">
        <v>2024</v>
      </c>
      <c r="D484" s="5" t="s">
        <v>177</v>
      </c>
      <c r="E484" s="5" t="s">
        <v>1056</v>
      </c>
      <c r="F484" s="5" t="s">
        <v>1056</v>
      </c>
      <c r="G484" s="19" t="s">
        <v>2025</v>
      </c>
    </row>
    <row r="485" spans="1:7">
      <c r="A485" s="16">
        <v>482</v>
      </c>
      <c r="B485" s="8" t="s">
        <v>1412</v>
      </c>
      <c r="C485" s="17" t="s">
        <v>1413</v>
      </c>
      <c r="D485" s="7" t="s">
        <v>177</v>
      </c>
      <c r="E485" s="7" t="s">
        <v>309</v>
      </c>
      <c r="F485" s="7" t="s">
        <v>1414</v>
      </c>
      <c r="G485" s="24" t="s">
        <v>1415</v>
      </c>
    </row>
    <row r="486" spans="1:7" ht="26.4">
      <c r="A486" s="13">
        <v>483</v>
      </c>
      <c r="B486" s="6" t="s">
        <v>484</v>
      </c>
      <c r="C486" s="14" t="s">
        <v>485</v>
      </c>
      <c r="D486" s="5" t="s">
        <v>31</v>
      </c>
      <c r="E486" s="5" t="s">
        <v>31</v>
      </c>
      <c r="F486" s="5" t="s">
        <v>31</v>
      </c>
      <c r="G486" s="25" t="s">
        <v>486</v>
      </c>
    </row>
    <row r="487" spans="1:7" ht="26.4">
      <c r="A487" s="16">
        <v>484</v>
      </c>
      <c r="B487" s="8" t="s">
        <v>1695</v>
      </c>
      <c r="C487" s="17" t="s">
        <v>1696</v>
      </c>
      <c r="D487" s="7" t="s">
        <v>31</v>
      </c>
      <c r="E487" s="7" t="s">
        <v>31</v>
      </c>
      <c r="F487" s="7" t="s">
        <v>31</v>
      </c>
      <c r="G487" s="18" t="s">
        <v>1697</v>
      </c>
    </row>
    <row r="488" spans="1:7">
      <c r="A488" s="13">
        <v>485</v>
      </c>
      <c r="B488" s="6" t="s">
        <v>979</v>
      </c>
      <c r="C488" s="14" t="s">
        <v>980</v>
      </c>
      <c r="D488" s="5" t="s">
        <v>31</v>
      </c>
      <c r="E488" s="5" t="s">
        <v>814</v>
      </c>
      <c r="F488" s="5" t="s">
        <v>981</v>
      </c>
      <c r="G488" s="19" t="s">
        <v>982</v>
      </c>
    </row>
    <row r="489" spans="1:7">
      <c r="A489" s="16">
        <v>486</v>
      </c>
      <c r="B489" s="8" t="s">
        <v>1371</v>
      </c>
      <c r="C489" s="17" t="s">
        <v>1372</v>
      </c>
      <c r="D489" s="7" t="s">
        <v>31</v>
      </c>
      <c r="E489" s="7" t="s">
        <v>452</v>
      </c>
      <c r="F489" s="7" t="s">
        <v>1373</v>
      </c>
      <c r="G489" s="20" t="s">
        <v>1374</v>
      </c>
    </row>
    <row r="490" spans="1:7" ht="26.4">
      <c r="A490" s="13">
        <v>487</v>
      </c>
      <c r="B490" s="6" t="s">
        <v>1781</v>
      </c>
      <c r="C490" s="14" t="s">
        <v>1782</v>
      </c>
      <c r="D490" s="5" t="s">
        <v>31</v>
      </c>
      <c r="E490" s="5" t="s">
        <v>1783</v>
      </c>
      <c r="F490" s="5" t="s">
        <v>1784</v>
      </c>
      <c r="G490" s="19" t="s">
        <v>1785</v>
      </c>
    </row>
    <row r="491" spans="1:7">
      <c r="A491" s="16">
        <v>488</v>
      </c>
      <c r="B491" s="8" t="s">
        <v>866</v>
      </c>
      <c r="C491" s="17" t="s">
        <v>867</v>
      </c>
      <c r="D491" s="7" t="s">
        <v>31</v>
      </c>
      <c r="E491" s="7" t="s">
        <v>31</v>
      </c>
      <c r="F491" s="7" t="s">
        <v>868</v>
      </c>
      <c r="G491" s="20" t="s">
        <v>869</v>
      </c>
    </row>
    <row r="492" spans="1:7">
      <c r="A492" s="13">
        <v>489</v>
      </c>
      <c r="B492" s="6" t="s">
        <v>741</v>
      </c>
      <c r="C492" s="14" t="s">
        <v>742</v>
      </c>
      <c r="D492" s="5" t="s">
        <v>31</v>
      </c>
      <c r="E492" s="5" t="s">
        <v>743</v>
      </c>
      <c r="F492" s="5" t="s">
        <v>744</v>
      </c>
      <c r="G492" s="19" t="s">
        <v>745</v>
      </c>
    </row>
    <row r="493" spans="1:7">
      <c r="A493" s="16">
        <v>490</v>
      </c>
      <c r="B493" s="8" t="s">
        <v>616</v>
      </c>
      <c r="C493" s="17" t="s">
        <v>617</v>
      </c>
      <c r="D493" s="7" t="s">
        <v>31</v>
      </c>
      <c r="E493" s="7" t="s">
        <v>31</v>
      </c>
      <c r="F493" s="7" t="s">
        <v>618</v>
      </c>
      <c r="G493" s="20" t="s">
        <v>619</v>
      </c>
    </row>
    <row r="494" spans="1:7">
      <c r="A494" s="13">
        <v>491</v>
      </c>
      <c r="B494" s="6" t="s">
        <v>583</v>
      </c>
      <c r="C494" s="14" t="s">
        <v>584</v>
      </c>
      <c r="D494" s="5" t="s">
        <v>31</v>
      </c>
      <c r="E494" s="5" t="s">
        <v>585</v>
      </c>
      <c r="F494" s="5" t="s">
        <v>586</v>
      </c>
      <c r="G494" s="19" t="s">
        <v>587</v>
      </c>
    </row>
    <row r="495" spans="1:7">
      <c r="A495" s="16">
        <v>492</v>
      </c>
      <c r="B495" s="8" t="s">
        <v>1276</v>
      </c>
      <c r="C495" s="17" t="s">
        <v>1277</v>
      </c>
      <c r="D495" s="7" t="s">
        <v>31</v>
      </c>
      <c r="E495" s="7" t="s">
        <v>585</v>
      </c>
      <c r="F495" s="7" t="s">
        <v>1278</v>
      </c>
      <c r="G495" s="20" t="s">
        <v>1279</v>
      </c>
    </row>
    <row r="496" spans="1:7">
      <c r="A496" s="13">
        <v>493</v>
      </c>
      <c r="B496" s="6" t="s">
        <v>1474</v>
      </c>
      <c r="C496" s="14" t="s">
        <v>1475</v>
      </c>
      <c r="D496" s="5" t="s">
        <v>31</v>
      </c>
      <c r="E496" s="5" t="s">
        <v>549</v>
      </c>
      <c r="F496" s="5" t="s">
        <v>1476</v>
      </c>
      <c r="G496" s="19" t="s">
        <v>1477</v>
      </c>
    </row>
    <row r="497" spans="1:7">
      <c r="A497" s="16">
        <v>494</v>
      </c>
      <c r="B497" s="8" t="s">
        <v>547</v>
      </c>
      <c r="C497" s="17" t="s">
        <v>548</v>
      </c>
      <c r="D497" s="7" t="s">
        <v>31</v>
      </c>
      <c r="E497" s="7" t="s">
        <v>549</v>
      </c>
      <c r="F497" s="7" t="s">
        <v>550</v>
      </c>
      <c r="G497" s="20" t="s">
        <v>551</v>
      </c>
    </row>
    <row r="498" spans="1:7">
      <c r="A498" s="13">
        <v>495</v>
      </c>
      <c r="B498" s="6" t="s">
        <v>1181</v>
      </c>
      <c r="C498" s="14" t="s">
        <v>1182</v>
      </c>
      <c r="D498" s="5" t="s">
        <v>31</v>
      </c>
      <c r="E498" s="5" t="s">
        <v>549</v>
      </c>
      <c r="F498" s="5" t="s">
        <v>1183</v>
      </c>
      <c r="G498" s="19" t="s">
        <v>1184</v>
      </c>
    </row>
    <row r="499" spans="1:7">
      <c r="A499" s="16">
        <v>496</v>
      </c>
      <c r="B499" s="8" t="s">
        <v>705</v>
      </c>
      <c r="C499" s="17" t="s">
        <v>706</v>
      </c>
      <c r="D499" s="7" t="s">
        <v>31</v>
      </c>
      <c r="E499" s="7" t="s">
        <v>707</v>
      </c>
      <c r="F499" s="7" t="s">
        <v>708</v>
      </c>
      <c r="G499" s="20" t="s">
        <v>709</v>
      </c>
    </row>
    <row r="500" spans="1:7">
      <c r="A500" s="13">
        <v>497</v>
      </c>
      <c r="B500" s="6" t="s">
        <v>1383</v>
      </c>
      <c r="C500" s="14" t="s">
        <v>1384</v>
      </c>
      <c r="D500" s="5" t="s">
        <v>31</v>
      </c>
      <c r="E500" s="5" t="s">
        <v>585</v>
      </c>
      <c r="F500" s="5" t="s">
        <v>1385</v>
      </c>
      <c r="G500" s="19" t="s">
        <v>1386</v>
      </c>
    </row>
    <row r="501" spans="1:7">
      <c r="A501" s="16">
        <v>498</v>
      </c>
      <c r="B501" s="8" t="s">
        <v>1820</v>
      </c>
      <c r="C501" s="17" t="s">
        <v>1821</v>
      </c>
      <c r="D501" s="7" t="s">
        <v>31</v>
      </c>
      <c r="E501" s="7" t="s">
        <v>31</v>
      </c>
      <c r="F501" s="7" t="s">
        <v>31</v>
      </c>
      <c r="G501" s="20" t="s">
        <v>81</v>
      </c>
    </row>
    <row r="502" spans="1:7">
      <c r="A502" s="13">
        <v>499</v>
      </c>
      <c r="B502" s="6" t="s">
        <v>1202</v>
      </c>
      <c r="C502" s="14" t="s">
        <v>1203</v>
      </c>
      <c r="D502" s="5" t="s">
        <v>31</v>
      </c>
      <c r="E502" s="5" t="s">
        <v>814</v>
      </c>
      <c r="F502" s="5" t="s">
        <v>1204</v>
      </c>
      <c r="G502" s="19" t="s">
        <v>1205</v>
      </c>
    </row>
    <row r="503" spans="1:7">
      <c r="A503" s="16">
        <v>500</v>
      </c>
      <c r="B503" s="8" t="s">
        <v>29</v>
      </c>
      <c r="C503" s="17" t="s">
        <v>30</v>
      </c>
      <c r="D503" s="7" t="s">
        <v>31</v>
      </c>
      <c r="E503" s="7" t="s">
        <v>31</v>
      </c>
      <c r="F503" s="7" t="s">
        <v>32</v>
      </c>
      <c r="G503" s="20" t="s">
        <v>33</v>
      </c>
    </row>
    <row r="504" spans="1:7" ht="26.4">
      <c r="A504" s="13">
        <v>501</v>
      </c>
      <c r="B504" s="6" t="s">
        <v>1934</v>
      </c>
      <c r="C504" s="14" t="s">
        <v>1935</v>
      </c>
      <c r="D504" s="5" t="s">
        <v>31</v>
      </c>
      <c r="E504" s="5" t="s">
        <v>1783</v>
      </c>
      <c r="F504" s="5" t="s">
        <v>1784</v>
      </c>
      <c r="G504" s="19" t="s">
        <v>1936</v>
      </c>
    </row>
    <row r="505" spans="1:7" ht="26.4">
      <c r="A505" s="16">
        <v>502</v>
      </c>
      <c r="B505" s="8" t="s">
        <v>1961</v>
      </c>
      <c r="C505" s="17" t="s">
        <v>1962</v>
      </c>
      <c r="D505" s="7" t="s">
        <v>31</v>
      </c>
      <c r="E505" s="7" t="s">
        <v>1783</v>
      </c>
      <c r="F505" s="7" t="s">
        <v>1783</v>
      </c>
      <c r="G505" s="20" t="s">
        <v>1963</v>
      </c>
    </row>
    <row r="506" spans="1:7">
      <c r="A506" s="13">
        <v>503</v>
      </c>
      <c r="B506" s="6" t="s">
        <v>153</v>
      </c>
      <c r="C506" s="14" t="s">
        <v>154</v>
      </c>
      <c r="D506" s="5" t="s">
        <v>31</v>
      </c>
      <c r="E506" s="5" t="s">
        <v>31</v>
      </c>
      <c r="F506" s="5" t="s">
        <v>31</v>
      </c>
      <c r="G506" s="15" t="s">
        <v>155</v>
      </c>
    </row>
    <row r="507" spans="1:7">
      <c r="A507" s="16">
        <v>504</v>
      </c>
      <c r="B507" s="8" t="s">
        <v>2070</v>
      </c>
      <c r="C507" s="17" t="s">
        <v>2071</v>
      </c>
      <c r="D507" s="7" t="s">
        <v>31</v>
      </c>
      <c r="E507" s="7" t="s">
        <v>585</v>
      </c>
      <c r="F507" s="7" t="s">
        <v>2072</v>
      </c>
      <c r="G507" s="21" t="s">
        <v>2073</v>
      </c>
    </row>
    <row r="508" spans="1:7" ht="26.4">
      <c r="A508" s="13">
        <v>505</v>
      </c>
      <c r="B508" s="6" t="s">
        <v>2206</v>
      </c>
      <c r="C508" s="14" t="s">
        <v>2207</v>
      </c>
      <c r="D508" s="5" t="s">
        <v>31</v>
      </c>
      <c r="E508" s="5" t="s">
        <v>707</v>
      </c>
      <c r="F508" s="5" t="s">
        <v>707</v>
      </c>
      <c r="G508" s="22" t="s">
        <v>2208</v>
      </c>
    </row>
    <row r="509" spans="1:7">
      <c r="A509" s="16">
        <v>506</v>
      </c>
      <c r="B509" s="8" t="s">
        <v>1678</v>
      </c>
      <c r="C509" s="17" t="s">
        <v>1679</v>
      </c>
      <c r="D509" s="7" t="s">
        <v>31</v>
      </c>
      <c r="E509" s="7" t="s">
        <v>707</v>
      </c>
      <c r="F509" s="7" t="s">
        <v>707</v>
      </c>
      <c r="G509" s="18" t="s">
        <v>1680</v>
      </c>
    </row>
    <row r="510" spans="1:7">
      <c r="A510" s="13">
        <v>507</v>
      </c>
      <c r="B510" s="6" t="s">
        <v>1395</v>
      </c>
      <c r="C510" s="14" t="s">
        <v>1396</v>
      </c>
      <c r="D510" s="5" t="s">
        <v>31</v>
      </c>
      <c r="E510" s="5" t="s">
        <v>452</v>
      </c>
      <c r="F510" s="5" t="s">
        <v>1397</v>
      </c>
      <c r="G510" s="25" t="s">
        <v>1398</v>
      </c>
    </row>
    <row r="511" spans="1:7">
      <c r="A511" s="16">
        <v>508</v>
      </c>
      <c r="B511" s="8" t="s">
        <v>1379</v>
      </c>
      <c r="C511" s="17" t="s">
        <v>1380</v>
      </c>
      <c r="D511" s="7" t="s">
        <v>31</v>
      </c>
      <c r="E511" s="7" t="s">
        <v>585</v>
      </c>
      <c r="F511" s="7" t="s">
        <v>1381</v>
      </c>
      <c r="G511" s="24" t="s">
        <v>1382</v>
      </c>
    </row>
    <row r="512" spans="1:7">
      <c r="A512" s="13">
        <v>509</v>
      </c>
      <c r="B512" s="6" t="s">
        <v>2165</v>
      </c>
      <c r="C512" s="14" t="s">
        <v>2166</v>
      </c>
      <c r="D512" s="5" t="s">
        <v>31</v>
      </c>
      <c r="E512" s="5" t="s">
        <v>31</v>
      </c>
      <c r="F512" s="5" t="s">
        <v>32</v>
      </c>
      <c r="G512" s="15" t="s">
        <v>2167</v>
      </c>
    </row>
    <row r="513" spans="1:7">
      <c r="A513" s="16">
        <v>510</v>
      </c>
      <c r="B513" s="8" t="s">
        <v>1964</v>
      </c>
      <c r="C513" s="17" t="s">
        <v>1965</v>
      </c>
      <c r="D513" s="7" t="s">
        <v>158</v>
      </c>
      <c r="E513" s="7" t="s">
        <v>1966</v>
      </c>
      <c r="F513" s="7" t="s">
        <v>1966</v>
      </c>
      <c r="G513" s="20" t="s">
        <v>1967</v>
      </c>
    </row>
    <row r="514" spans="1:7" ht="26.4">
      <c r="A514" s="13">
        <v>511</v>
      </c>
      <c r="B514" s="6" t="s">
        <v>588</v>
      </c>
      <c r="C514" s="14" t="s">
        <v>589</v>
      </c>
      <c r="D514" s="5" t="s">
        <v>158</v>
      </c>
      <c r="E514" s="5" t="s">
        <v>158</v>
      </c>
      <c r="F514" s="5" t="s">
        <v>590</v>
      </c>
      <c r="G514" s="19" t="s">
        <v>591</v>
      </c>
    </row>
    <row r="515" spans="1:7">
      <c r="A515" s="16">
        <v>512</v>
      </c>
      <c r="B515" s="8" t="s">
        <v>735</v>
      </c>
      <c r="C515" s="17" t="s">
        <v>736</v>
      </c>
      <c r="D515" s="7" t="s">
        <v>158</v>
      </c>
      <c r="E515" s="7" t="s">
        <v>737</v>
      </c>
      <c r="F515" s="7" t="s">
        <v>738</v>
      </c>
      <c r="G515" s="20" t="s">
        <v>739</v>
      </c>
    </row>
    <row r="516" spans="1:7">
      <c r="A516" s="13">
        <v>513</v>
      </c>
      <c r="B516" s="6" t="s">
        <v>1659</v>
      </c>
      <c r="C516" s="14" t="s">
        <v>1660</v>
      </c>
      <c r="D516" s="5" t="s">
        <v>158</v>
      </c>
      <c r="E516" s="5" t="s">
        <v>1014</v>
      </c>
      <c r="F516" s="5" t="s">
        <v>1661</v>
      </c>
      <c r="G516" s="15" t="s">
        <v>1662</v>
      </c>
    </row>
    <row r="517" spans="1:7">
      <c r="A517" s="16">
        <v>514</v>
      </c>
      <c r="B517" s="8" t="s">
        <v>1523</v>
      </c>
      <c r="C517" s="17" t="s">
        <v>1524</v>
      </c>
      <c r="D517" s="7" t="s">
        <v>158</v>
      </c>
      <c r="E517" s="7" t="s">
        <v>737</v>
      </c>
      <c r="F517" s="7" t="s">
        <v>1525</v>
      </c>
      <c r="G517" s="20" t="s">
        <v>1526</v>
      </c>
    </row>
    <row r="518" spans="1:7">
      <c r="A518" s="13">
        <v>515</v>
      </c>
      <c r="B518" s="6" t="s">
        <v>1012</v>
      </c>
      <c r="C518" s="14" t="s">
        <v>1013</v>
      </c>
      <c r="D518" s="5" t="s">
        <v>158</v>
      </c>
      <c r="E518" s="5" t="s">
        <v>1014</v>
      </c>
      <c r="F518" s="5" t="s">
        <v>1015</v>
      </c>
      <c r="G518" s="19" t="s">
        <v>1016</v>
      </c>
    </row>
    <row r="519" spans="1:7">
      <c r="A519" s="16">
        <v>516</v>
      </c>
      <c r="B519" s="8" t="s">
        <v>1580</v>
      </c>
      <c r="C519" s="17" t="s">
        <v>1581</v>
      </c>
      <c r="D519" s="7" t="s">
        <v>158</v>
      </c>
      <c r="E519" s="7" t="s">
        <v>737</v>
      </c>
      <c r="F519" s="7" t="s">
        <v>1582</v>
      </c>
      <c r="G519" s="18" t="s">
        <v>1583</v>
      </c>
    </row>
    <row r="520" spans="1:7">
      <c r="A520" s="13">
        <v>517</v>
      </c>
      <c r="B520" s="6" t="s">
        <v>1235</v>
      </c>
      <c r="C520" s="14" t="s">
        <v>1236</v>
      </c>
      <c r="D520" s="5" t="s">
        <v>158</v>
      </c>
      <c r="E520" s="5" t="s">
        <v>1237</v>
      </c>
      <c r="F520" s="5" t="s">
        <v>1238</v>
      </c>
      <c r="G520" s="19" t="s">
        <v>1239</v>
      </c>
    </row>
    <row r="521" spans="1:7">
      <c r="A521" s="16">
        <v>518</v>
      </c>
      <c r="B521" s="8" t="s">
        <v>1331</v>
      </c>
      <c r="C521" s="17" t="s">
        <v>1332</v>
      </c>
      <c r="D521" s="7" t="s">
        <v>158</v>
      </c>
      <c r="E521" s="7" t="s">
        <v>1014</v>
      </c>
      <c r="F521" s="7" t="s">
        <v>1333</v>
      </c>
      <c r="G521" s="20" t="s">
        <v>1334</v>
      </c>
    </row>
    <row r="522" spans="1:7">
      <c r="A522" s="13">
        <v>519</v>
      </c>
      <c r="B522" s="6" t="s">
        <v>2042</v>
      </c>
      <c r="C522" s="14" t="s">
        <v>2043</v>
      </c>
      <c r="D522" s="5" t="s">
        <v>158</v>
      </c>
      <c r="E522" s="5" t="s">
        <v>158</v>
      </c>
      <c r="F522" s="5" t="s">
        <v>158</v>
      </c>
      <c r="G522" s="19" t="s">
        <v>2044</v>
      </c>
    </row>
    <row r="523" spans="1:7">
      <c r="A523" s="16">
        <v>520</v>
      </c>
      <c r="B523" s="8" t="s">
        <v>1957</v>
      </c>
      <c r="C523" s="17" t="s">
        <v>1958</v>
      </c>
      <c r="D523" s="7" t="s">
        <v>158</v>
      </c>
      <c r="E523" s="7" t="s">
        <v>1237</v>
      </c>
      <c r="F523" s="7" t="s">
        <v>1959</v>
      </c>
      <c r="G523" s="20" t="s">
        <v>1960</v>
      </c>
    </row>
    <row r="524" spans="1:7" ht="26.4">
      <c r="A524" s="13">
        <v>521</v>
      </c>
      <c r="B524" s="6" t="s">
        <v>2063</v>
      </c>
      <c r="C524" s="14" t="s">
        <v>2064</v>
      </c>
      <c r="D524" s="5" t="s">
        <v>158</v>
      </c>
      <c r="E524" s="5" t="s">
        <v>228</v>
      </c>
      <c r="F524" s="5" t="s">
        <v>228</v>
      </c>
      <c r="G524" s="19" t="s">
        <v>2065</v>
      </c>
    </row>
    <row r="525" spans="1:7">
      <c r="A525" s="16">
        <v>522</v>
      </c>
      <c r="B525" s="8" t="s">
        <v>156</v>
      </c>
      <c r="C525" s="17" t="s">
        <v>157</v>
      </c>
      <c r="D525" s="7" t="s">
        <v>158</v>
      </c>
      <c r="E525" s="7" t="s">
        <v>158</v>
      </c>
      <c r="F525" s="7" t="s">
        <v>158</v>
      </c>
      <c r="G525" s="18" t="s">
        <v>159</v>
      </c>
    </row>
    <row r="526" spans="1:7" ht="26.4">
      <c r="A526" s="13">
        <v>523</v>
      </c>
      <c r="B526" s="6" t="s">
        <v>1615</v>
      </c>
      <c r="C526" s="14" t="s">
        <v>1616</v>
      </c>
      <c r="D526" s="5" t="s">
        <v>158</v>
      </c>
      <c r="E526" s="5" t="s">
        <v>704</v>
      </c>
      <c r="F526" s="5" t="s">
        <v>704</v>
      </c>
      <c r="G526" s="15" t="s">
        <v>1617</v>
      </c>
    </row>
    <row r="527" spans="1:7" ht="26.4">
      <c r="A527" s="16">
        <v>524</v>
      </c>
      <c r="B527" s="8" t="s">
        <v>563</v>
      </c>
      <c r="C527" s="17" t="s">
        <v>564</v>
      </c>
      <c r="D527" s="7" t="s">
        <v>158</v>
      </c>
      <c r="E527" s="7" t="s">
        <v>565</v>
      </c>
      <c r="F527" s="7" t="s">
        <v>566</v>
      </c>
      <c r="G527" s="20" t="s">
        <v>567</v>
      </c>
    </row>
    <row r="528" spans="1:7">
      <c r="A528" s="13">
        <v>525</v>
      </c>
      <c r="B528" s="6" t="s">
        <v>1046</v>
      </c>
      <c r="C528" s="14" t="s">
        <v>1047</v>
      </c>
      <c r="D528" s="5" t="s">
        <v>158</v>
      </c>
      <c r="E528" s="5" t="s">
        <v>1048</v>
      </c>
      <c r="F528" s="5" t="s">
        <v>1049</v>
      </c>
      <c r="G528" s="19" t="s">
        <v>1050</v>
      </c>
    </row>
    <row r="529" spans="1:7" ht="26.4">
      <c r="A529" s="16">
        <v>526</v>
      </c>
      <c r="B529" s="8" t="s">
        <v>1920</v>
      </c>
      <c r="C529" s="17" t="s">
        <v>1921</v>
      </c>
      <c r="D529" s="7" t="s">
        <v>158</v>
      </c>
      <c r="E529" s="7" t="s">
        <v>1237</v>
      </c>
      <c r="F529" s="7" t="s">
        <v>1922</v>
      </c>
      <c r="G529" s="20" t="s">
        <v>1923</v>
      </c>
    </row>
    <row r="530" spans="1:7" ht="26.4">
      <c r="A530" s="13">
        <v>527</v>
      </c>
      <c r="B530" s="6" t="s">
        <v>1974</v>
      </c>
      <c r="C530" s="14" t="s">
        <v>1975</v>
      </c>
      <c r="D530" s="5" t="s">
        <v>158</v>
      </c>
      <c r="E530" s="5" t="s">
        <v>597</v>
      </c>
      <c r="F530" s="5" t="s">
        <v>1976</v>
      </c>
      <c r="G530" s="22" t="s">
        <v>1977</v>
      </c>
    </row>
    <row r="531" spans="1:7">
      <c r="A531" s="16">
        <v>528</v>
      </c>
      <c r="B531" s="8" t="s">
        <v>241</v>
      </c>
      <c r="C531" s="17" t="s">
        <v>242</v>
      </c>
      <c r="D531" s="7" t="s">
        <v>158</v>
      </c>
      <c r="E531" s="7" t="s">
        <v>158</v>
      </c>
      <c r="F531" s="7" t="s">
        <v>158</v>
      </c>
      <c r="G531" s="24" t="s">
        <v>243</v>
      </c>
    </row>
    <row r="532" spans="1:7">
      <c r="A532" s="13">
        <v>529</v>
      </c>
      <c r="B532" s="6" t="s">
        <v>1720</v>
      </c>
      <c r="C532" s="14" t="s">
        <v>1721</v>
      </c>
      <c r="D532" s="5" t="s">
        <v>158</v>
      </c>
      <c r="E532" s="5" t="s">
        <v>565</v>
      </c>
      <c r="F532" s="5" t="s">
        <v>1722</v>
      </c>
      <c r="G532" s="15" t="s">
        <v>1723</v>
      </c>
    </row>
    <row r="533" spans="1:7">
      <c r="A533" s="16">
        <v>530</v>
      </c>
      <c r="B533" s="8" t="s">
        <v>505</v>
      </c>
      <c r="C533" s="17" t="s">
        <v>506</v>
      </c>
      <c r="D533" s="7" t="s">
        <v>158</v>
      </c>
      <c r="E533" s="7" t="s">
        <v>158</v>
      </c>
      <c r="F533" s="7" t="s">
        <v>507</v>
      </c>
      <c r="G533" s="24" t="s">
        <v>508</v>
      </c>
    </row>
    <row r="534" spans="1:7">
      <c r="A534" s="13">
        <v>531</v>
      </c>
      <c r="B534" s="6" t="s">
        <v>1855</v>
      </c>
      <c r="C534" s="14" t="s">
        <v>1856</v>
      </c>
      <c r="D534" s="5" t="s">
        <v>158</v>
      </c>
      <c r="E534" s="5" t="s">
        <v>1857</v>
      </c>
      <c r="F534" s="5" t="s">
        <v>1857</v>
      </c>
      <c r="G534" s="25" t="s">
        <v>1858</v>
      </c>
    </row>
    <row r="535" spans="1:7" ht="26.4">
      <c r="A535" s="16">
        <v>532</v>
      </c>
      <c r="B535" s="8" t="s">
        <v>1213</v>
      </c>
      <c r="C535" s="17" t="s">
        <v>1214</v>
      </c>
      <c r="D535" s="7" t="s">
        <v>69</v>
      </c>
      <c r="E535" s="7" t="s">
        <v>69</v>
      </c>
      <c r="F535" s="7" t="s">
        <v>1208</v>
      </c>
      <c r="G535" s="20" t="s">
        <v>1215</v>
      </c>
    </row>
    <row r="536" spans="1:7">
      <c r="A536" s="13">
        <v>533</v>
      </c>
      <c r="B536" s="6" t="s">
        <v>1689</v>
      </c>
      <c r="C536" s="14" t="s">
        <v>1690</v>
      </c>
      <c r="D536" s="5" t="s">
        <v>69</v>
      </c>
      <c r="E536" s="5" t="s">
        <v>1242</v>
      </c>
      <c r="F536" s="5" t="s">
        <v>1242</v>
      </c>
      <c r="G536" s="15" t="s">
        <v>1691</v>
      </c>
    </row>
    <row r="537" spans="1:7">
      <c r="A537" s="16">
        <v>534</v>
      </c>
      <c r="B537" s="8" t="s">
        <v>1601</v>
      </c>
      <c r="C537" s="17" t="s">
        <v>1602</v>
      </c>
      <c r="D537" s="7" t="s">
        <v>69</v>
      </c>
      <c r="E537" s="7" t="s">
        <v>1603</v>
      </c>
      <c r="F537" s="7" t="s">
        <v>1604</v>
      </c>
      <c r="G537" s="18" t="s">
        <v>1605</v>
      </c>
    </row>
    <row r="538" spans="1:7">
      <c r="A538" s="13">
        <v>535</v>
      </c>
      <c r="B538" s="6" t="s">
        <v>1111</v>
      </c>
      <c r="C538" s="14" t="s">
        <v>1112</v>
      </c>
      <c r="D538" s="5" t="s">
        <v>69</v>
      </c>
      <c r="E538" s="5" t="s">
        <v>502</v>
      </c>
      <c r="F538" s="5" t="s">
        <v>1113</v>
      </c>
      <c r="G538" s="19" t="s">
        <v>1114</v>
      </c>
    </row>
    <row r="539" spans="1:7">
      <c r="A539" s="16">
        <v>536</v>
      </c>
      <c r="B539" s="8" t="s">
        <v>1240</v>
      </c>
      <c r="C539" s="17" t="s">
        <v>1241</v>
      </c>
      <c r="D539" s="7" t="s">
        <v>69</v>
      </c>
      <c r="E539" s="7" t="s">
        <v>1242</v>
      </c>
      <c r="F539" s="7" t="s">
        <v>1243</v>
      </c>
      <c r="G539" s="20" t="s">
        <v>1244</v>
      </c>
    </row>
    <row r="540" spans="1:7">
      <c r="A540" s="13">
        <v>537</v>
      </c>
      <c r="B540" s="6" t="s">
        <v>1080</v>
      </c>
      <c r="C540" s="14" t="s">
        <v>1081</v>
      </c>
      <c r="D540" s="5" t="s">
        <v>69</v>
      </c>
      <c r="E540" s="5" t="s">
        <v>233</v>
      </c>
      <c r="F540" s="5" t="s">
        <v>1082</v>
      </c>
      <c r="G540" s="19" t="s">
        <v>1083</v>
      </c>
    </row>
    <row r="541" spans="1:7">
      <c r="A541" s="16">
        <v>538</v>
      </c>
      <c r="B541" s="8" t="s">
        <v>1515</v>
      </c>
      <c r="C541" s="17" t="s">
        <v>1516</v>
      </c>
      <c r="D541" s="7" t="s">
        <v>69</v>
      </c>
      <c r="E541" s="7" t="s">
        <v>233</v>
      </c>
      <c r="F541" s="7" t="s">
        <v>1517</v>
      </c>
      <c r="G541" s="20" t="s">
        <v>1518</v>
      </c>
    </row>
    <row r="542" spans="1:7">
      <c r="A542" s="13">
        <v>539</v>
      </c>
      <c r="B542" s="6" t="s">
        <v>1315</v>
      </c>
      <c r="C542" s="14" t="s">
        <v>1316</v>
      </c>
      <c r="D542" s="5" t="s">
        <v>69</v>
      </c>
      <c r="E542" s="5" t="s">
        <v>231</v>
      </c>
      <c r="F542" s="5" t="s">
        <v>1317</v>
      </c>
      <c r="G542" s="19" t="s">
        <v>1318</v>
      </c>
    </row>
    <row r="543" spans="1:7">
      <c r="A543" s="16">
        <v>540</v>
      </c>
      <c r="B543" s="8" t="s">
        <v>1000</v>
      </c>
      <c r="C543" s="17" t="s">
        <v>1001</v>
      </c>
      <c r="D543" s="7" t="s">
        <v>69</v>
      </c>
      <c r="E543" s="7" t="s">
        <v>69</v>
      </c>
      <c r="F543" s="7" t="s">
        <v>1002</v>
      </c>
      <c r="G543" s="20" t="s">
        <v>1003</v>
      </c>
    </row>
    <row r="544" spans="1:7" ht="26.4">
      <c r="A544" s="13">
        <v>541</v>
      </c>
      <c r="B544" s="6" t="s">
        <v>2048</v>
      </c>
      <c r="C544" s="14" t="s">
        <v>2049</v>
      </c>
      <c r="D544" s="5" t="s">
        <v>69</v>
      </c>
      <c r="E544" s="5" t="s">
        <v>233</v>
      </c>
      <c r="F544" s="5" t="s">
        <v>233</v>
      </c>
      <c r="G544" s="19" t="s">
        <v>2050</v>
      </c>
    </row>
    <row r="545" spans="1:7">
      <c r="A545" s="16">
        <v>542</v>
      </c>
      <c r="B545" s="8" t="s">
        <v>164</v>
      </c>
      <c r="C545" s="17" t="s">
        <v>165</v>
      </c>
      <c r="D545" s="7" t="s">
        <v>69</v>
      </c>
      <c r="E545" s="7" t="s">
        <v>70</v>
      </c>
      <c r="F545" s="7" t="s">
        <v>70</v>
      </c>
      <c r="G545" s="20" t="s">
        <v>166</v>
      </c>
    </row>
    <row r="546" spans="1:7">
      <c r="A546" s="13">
        <v>543</v>
      </c>
      <c r="B546" s="6" t="s">
        <v>346</v>
      </c>
      <c r="C546" s="14" t="s">
        <v>347</v>
      </c>
      <c r="D546" s="5" t="s">
        <v>69</v>
      </c>
      <c r="E546" s="5" t="s">
        <v>70</v>
      </c>
      <c r="F546" s="5" t="s">
        <v>70</v>
      </c>
      <c r="G546" s="19" t="s">
        <v>166</v>
      </c>
    </row>
    <row r="547" spans="1:7">
      <c r="A547" s="16">
        <v>544</v>
      </c>
      <c r="B547" s="8" t="s">
        <v>1758</v>
      </c>
      <c r="C547" s="17" t="s">
        <v>1759</v>
      </c>
      <c r="D547" s="7" t="s">
        <v>69</v>
      </c>
      <c r="E547" s="7" t="s">
        <v>69</v>
      </c>
      <c r="F547" s="7" t="s">
        <v>230</v>
      </c>
      <c r="G547" s="18" t="s">
        <v>166</v>
      </c>
    </row>
    <row r="548" spans="1:7">
      <c r="A548" s="13">
        <v>545</v>
      </c>
      <c r="B548" s="6" t="s">
        <v>2093</v>
      </c>
      <c r="C548" s="14" t="s">
        <v>2094</v>
      </c>
      <c r="D548" s="5" t="s">
        <v>69</v>
      </c>
      <c r="E548" s="5" t="s">
        <v>231</v>
      </c>
      <c r="F548" s="5" t="s">
        <v>231</v>
      </c>
      <c r="G548" s="22" t="s">
        <v>166</v>
      </c>
    </row>
    <row r="549" spans="1:7" ht="26.4">
      <c r="A549" s="16">
        <v>546</v>
      </c>
      <c r="B549" s="8" t="s">
        <v>1842</v>
      </c>
      <c r="C549" s="17" t="s">
        <v>1843</v>
      </c>
      <c r="D549" s="7" t="s">
        <v>69</v>
      </c>
      <c r="E549" s="7" t="s">
        <v>69</v>
      </c>
      <c r="F549" s="7" t="s">
        <v>230</v>
      </c>
      <c r="G549" s="20" t="s">
        <v>1844</v>
      </c>
    </row>
    <row r="550" spans="1:7">
      <c r="A550" s="13">
        <v>547</v>
      </c>
      <c r="B550" s="6" t="s">
        <v>67</v>
      </c>
      <c r="C550" s="14" t="s">
        <v>68</v>
      </c>
      <c r="D550" s="5" t="s">
        <v>69</v>
      </c>
      <c r="E550" s="5" t="s">
        <v>70</v>
      </c>
      <c r="F550" s="5" t="s">
        <v>70</v>
      </c>
      <c r="G550" s="19" t="s">
        <v>44</v>
      </c>
    </row>
    <row r="551" spans="1:7" ht="39.6">
      <c r="A551" s="16">
        <v>548</v>
      </c>
      <c r="B551" s="8" t="s">
        <v>478</v>
      </c>
      <c r="C551" s="17" t="s">
        <v>479</v>
      </c>
      <c r="D551" s="7" t="s">
        <v>69</v>
      </c>
      <c r="E551" s="7" t="s">
        <v>70</v>
      </c>
      <c r="F551" s="7" t="s">
        <v>70</v>
      </c>
      <c r="G551" s="20" t="s">
        <v>480</v>
      </c>
    </row>
    <row r="552" spans="1:7">
      <c r="A552" s="13">
        <v>549</v>
      </c>
      <c r="B552" s="6" t="s">
        <v>2168</v>
      </c>
      <c r="C552" s="14" t="s">
        <v>2169</v>
      </c>
      <c r="D552" s="5" t="s">
        <v>69</v>
      </c>
      <c r="E552" s="5" t="s">
        <v>69</v>
      </c>
      <c r="F552" s="5" t="s">
        <v>230</v>
      </c>
      <c r="G552" s="25" t="s">
        <v>2170</v>
      </c>
    </row>
    <row r="553" spans="1:7">
      <c r="A553" s="16">
        <v>550</v>
      </c>
      <c r="B553" s="8" t="s">
        <v>1663</v>
      </c>
      <c r="C553" s="17" t="s">
        <v>1664</v>
      </c>
      <c r="D553" s="7" t="s">
        <v>69</v>
      </c>
      <c r="E553" s="7" t="s">
        <v>70</v>
      </c>
      <c r="F553" s="7" t="s">
        <v>70</v>
      </c>
      <c r="G553" s="18" t="s">
        <v>1665</v>
      </c>
    </row>
    <row r="554" spans="1:7">
      <c r="A554" s="13">
        <v>551</v>
      </c>
      <c r="B554" s="6" t="s">
        <v>1497</v>
      </c>
      <c r="C554" s="14" t="s">
        <v>1498</v>
      </c>
      <c r="D554" s="5" t="s">
        <v>69</v>
      </c>
      <c r="E554" s="5" t="s">
        <v>70</v>
      </c>
      <c r="F554" s="5" t="s">
        <v>1499</v>
      </c>
      <c r="G554" s="25" t="s">
        <v>1500</v>
      </c>
    </row>
    <row r="555" spans="1:7">
      <c r="A555" s="16">
        <v>552</v>
      </c>
      <c r="B555" s="8" t="s">
        <v>71</v>
      </c>
      <c r="C555" s="17" t="s">
        <v>72</v>
      </c>
      <c r="D555" s="7" t="s">
        <v>69</v>
      </c>
      <c r="E555" s="7" t="s">
        <v>73</v>
      </c>
      <c r="F555" s="7" t="s">
        <v>74</v>
      </c>
      <c r="G555" s="18" t="s">
        <v>75</v>
      </c>
    </row>
    <row r="556" spans="1:7" ht="26.4">
      <c r="A556" s="13">
        <v>553</v>
      </c>
      <c r="B556" s="6" t="s">
        <v>500</v>
      </c>
      <c r="C556" s="14" t="s">
        <v>501</v>
      </c>
      <c r="D556" s="5" t="s">
        <v>69</v>
      </c>
      <c r="E556" s="5" t="s">
        <v>502</v>
      </c>
      <c r="F556" s="5" t="s">
        <v>503</v>
      </c>
      <c r="G556" s="22" t="s">
        <v>504</v>
      </c>
    </row>
    <row r="557" spans="1:7" ht="26.4">
      <c r="A557" s="16">
        <v>554</v>
      </c>
      <c r="B557" s="8" t="s">
        <v>2209</v>
      </c>
      <c r="C557" s="17" t="s">
        <v>2210</v>
      </c>
      <c r="D557" s="7" t="s">
        <v>138</v>
      </c>
      <c r="E557" s="7" t="s">
        <v>138</v>
      </c>
      <c r="F557" s="7" t="s">
        <v>138</v>
      </c>
      <c r="G557" s="21" t="s">
        <v>2211</v>
      </c>
    </row>
    <row r="558" spans="1:7">
      <c r="A558" s="13">
        <v>555</v>
      </c>
      <c r="B558" s="6" t="s">
        <v>815</v>
      </c>
      <c r="C558" s="14" t="s">
        <v>816</v>
      </c>
      <c r="D558" s="5" t="s">
        <v>138</v>
      </c>
      <c r="E558" s="5" t="s">
        <v>817</v>
      </c>
      <c r="F558" s="5" t="s">
        <v>818</v>
      </c>
      <c r="G558" s="19" t="s">
        <v>819</v>
      </c>
    </row>
    <row r="559" spans="1:7" ht="26.4">
      <c r="A559" s="16">
        <v>556</v>
      </c>
      <c r="B559" s="8" t="s">
        <v>1554</v>
      </c>
      <c r="C559" s="17" t="s">
        <v>1555</v>
      </c>
      <c r="D559" s="7" t="s">
        <v>138</v>
      </c>
      <c r="E559" s="7" t="s">
        <v>575</v>
      </c>
      <c r="F559" s="7" t="s">
        <v>575</v>
      </c>
      <c r="G559" s="18" t="s">
        <v>1556</v>
      </c>
    </row>
    <row r="560" spans="1:7">
      <c r="A560" s="13">
        <v>557</v>
      </c>
      <c r="B560" s="6" t="s">
        <v>573</v>
      </c>
      <c r="C560" s="14" t="s">
        <v>574</v>
      </c>
      <c r="D560" s="5" t="s">
        <v>138</v>
      </c>
      <c r="E560" s="5" t="s">
        <v>575</v>
      </c>
      <c r="F560" s="5" t="s">
        <v>576</v>
      </c>
      <c r="G560" s="19" t="s">
        <v>577</v>
      </c>
    </row>
    <row r="561" spans="1:7">
      <c r="A561" s="16">
        <v>558</v>
      </c>
      <c r="B561" s="8" t="s">
        <v>379</v>
      </c>
      <c r="C561" s="17" t="s">
        <v>380</v>
      </c>
      <c r="D561" s="7" t="s">
        <v>138</v>
      </c>
      <c r="E561" s="7" t="s">
        <v>138</v>
      </c>
      <c r="F561" s="7" t="s">
        <v>138</v>
      </c>
      <c r="G561" s="20" t="s">
        <v>381</v>
      </c>
    </row>
    <row r="562" spans="1:7">
      <c r="A562" s="13">
        <v>559</v>
      </c>
      <c r="B562" s="6" t="s">
        <v>160</v>
      </c>
      <c r="C562" s="14" t="s">
        <v>161</v>
      </c>
      <c r="D562" s="5" t="s">
        <v>138</v>
      </c>
      <c r="E562" s="5" t="s">
        <v>138</v>
      </c>
      <c r="F562" s="5" t="s">
        <v>162</v>
      </c>
      <c r="G562" s="19" t="s">
        <v>163</v>
      </c>
    </row>
    <row r="563" spans="1:7" ht="26.4">
      <c r="A563" s="16">
        <v>560</v>
      </c>
      <c r="B563" s="8" t="s">
        <v>136</v>
      </c>
      <c r="C563" s="17" t="s">
        <v>137</v>
      </c>
      <c r="D563" s="7" t="s">
        <v>138</v>
      </c>
      <c r="E563" s="7" t="s">
        <v>138</v>
      </c>
      <c r="F563" s="7" t="s">
        <v>138</v>
      </c>
      <c r="G563" s="20" t="s">
        <v>2221</v>
      </c>
    </row>
    <row r="564" spans="1:7" ht="26.4">
      <c r="A564" s="13">
        <v>561</v>
      </c>
      <c r="B564" s="6" t="s">
        <v>2186</v>
      </c>
      <c r="C564" s="14" t="s">
        <v>2187</v>
      </c>
      <c r="D564" s="5" t="s">
        <v>138</v>
      </c>
      <c r="E564" s="5" t="s">
        <v>138</v>
      </c>
      <c r="F564" s="5" t="s">
        <v>138</v>
      </c>
      <c r="G564" s="19" t="s">
        <v>2188</v>
      </c>
    </row>
    <row r="565" spans="1:7">
      <c r="A565" s="16">
        <v>562</v>
      </c>
      <c r="B565" s="8" t="s">
        <v>1638</v>
      </c>
      <c r="C565" s="17" t="s">
        <v>1639</v>
      </c>
      <c r="D565" s="7" t="s">
        <v>138</v>
      </c>
      <c r="E565" s="7" t="s">
        <v>817</v>
      </c>
      <c r="F565" s="7" t="s">
        <v>1640</v>
      </c>
      <c r="G565" s="18" t="s">
        <v>1641</v>
      </c>
    </row>
    <row r="566" spans="1:7">
      <c r="A566" s="13">
        <v>563</v>
      </c>
      <c r="B566" s="6" t="s">
        <v>1034</v>
      </c>
      <c r="C566" s="14" t="s">
        <v>1035</v>
      </c>
      <c r="D566" s="5" t="s">
        <v>138</v>
      </c>
      <c r="E566" s="5" t="s">
        <v>138</v>
      </c>
      <c r="F566" s="5" t="s">
        <v>1036</v>
      </c>
      <c r="G566" s="25" t="s">
        <v>1037</v>
      </c>
    </row>
    <row r="567" spans="1:7">
      <c r="A567" s="16">
        <v>564</v>
      </c>
      <c r="B567" s="8" t="s">
        <v>180</v>
      </c>
      <c r="C567" s="17" t="s">
        <v>181</v>
      </c>
      <c r="D567" s="7" t="s">
        <v>138</v>
      </c>
      <c r="E567" s="7" t="s">
        <v>138</v>
      </c>
      <c r="F567" s="7" t="s">
        <v>138</v>
      </c>
      <c r="G567" s="18" t="s">
        <v>182</v>
      </c>
    </row>
    <row r="568" spans="1:7" ht="26.4">
      <c r="A568" s="13">
        <v>565</v>
      </c>
      <c r="B568" s="6" t="s">
        <v>2090</v>
      </c>
      <c r="C568" s="14" t="s">
        <v>2091</v>
      </c>
      <c r="D568" s="5" t="s">
        <v>1734</v>
      </c>
      <c r="E568" s="5" t="s">
        <v>1734</v>
      </c>
      <c r="F568" s="5" t="s">
        <v>1734</v>
      </c>
      <c r="G568" s="19" t="s">
        <v>2092</v>
      </c>
    </row>
    <row r="569" spans="1:7" ht="26.4">
      <c r="A569" s="16">
        <v>566</v>
      </c>
      <c r="B569" s="8" t="s">
        <v>1940</v>
      </c>
      <c r="C569" s="17" t="s">
        <v>1941</v>
      </c>
      <c r="D569" s="7" t="s">
        <v>1734</v>
      </c>
      <c r="E569" s="7" t="s">
        <v>1942</v>
      </c>
      <c r="F569" s="7" t="s">
        <v>1943</v>
      </c>
      <c r="G569" s="20" t="s">
        <v>1944</v>
      </c>
    </row>
    <row r="570" spans="1:7" ht="26.4">
      <c r="A570" s="13">
        <v>567</v>
      </c>
      <c r="B570" s="6" t="s">
        <v>2066</v>
      </c>
      <c r="C570" s="14" t="s">
        <v>2067</v>
      </c>
      <c r="D570" s="5" t="s">
        <v>1734</v>
      </c>
      <c r="E570" s="5" t="s">
        <v>2068</v>
      </c>
      <c r="F570" s="5" t="s">
        <v>2068</v>
      </c>
      <c r="G570" s="25" t="s">
        <v>2069</v>
      </c>
    </row>
    <row r="571" spans="1:7">
      <c r="A571" s="16">
        <v>568</v>
      </c>
      <c r="B571" s="8" t="s">
        <v>2174</v>
      </c>
      <c r="C571" s="17" t="s">
        <v>2175</v>
      </c>
      <c r="D571" s="7" t="s">
        <v>1734</v>
      </c>
      <c r="E571" s="7" t="s">
        <v>1734</v>
      </c>
      <c r="F571" s="7" t="s">
        <v>1734</v>
      </c>
      <c r="G571" s="18" t="s">
        <v>2176</v>
      </c>
    </row>
    <row r="572" spans="1:7">
      <c r="A572" s="13">
        <v>569</v>
      </c>
      <c r="B572" s="6" t="s">
        <v>1732</v>
      </c>
      <c r="C572" s="14" t="s">
        <v>1733</v>
      </c>
      <c r="D572" s="5" t="s">
        <v>1734</v>
      </c>
      <c r="E572" s="5" t="s">
        <v>1734</v>
      </c>
      <c r="F572" s="5" t="s">
        <v>1734</v>
      </c>
      <c r="G572" s="15" t="s">
        <v>1735</v>
      </c>
    </row>
    <row r="573" spans="1:7">
      <c r="A573" s="16">
        <v>570</v>
      </c>
      <c r="B573" s="8" t="s">
        <v>1804</v>
      </c>
      <c r="C573" s="17" t="s">
        <v>1805</v>
      </c>
      <c r="D573" s="7" t="s">
        <v>93</v>
      </c>
      <c r="E573" s="7" t="s">
        <v>246</v>
      </c>
      <c r="F573" s="7" t="s">
        <v>950</v>
      </c>
      <c r="G573" s="24" t="s">
        <v>1806</v>
      </c>
    </row>
    <row r="574" spans="1:7">
      <c r="A574" s="13">
        <v>571</v>
      </c>
      <c r="B574" s="6" t="s">
        <v>416</v>
      </c>
      <c r="C574" s="14" t="s">
        <v>417</v>
      </c>
      <c r="D574" s="5" t="s">
        <v>93</v>
      </c>
      <c r="E574" s="5" t="s">
        <v>246</v>
      </c>
      <c r="F574" s="5" t="s">
        <v>247</v>
      </c>
      <c r="G574" s="25" t="s">
        <v>418</v>
      </c>
    </row>
    <row r="575" spans="1:7" ht="26.4">
      <c r="A575" s="16">
        <v>572</v>
      </c>
      <c r="B575" s="8" t="s">
        <v>948</v>
      </c>
      <c r="C575" s="17" t="s">
        <v>949</v>
      </c>
      <c r="D575" s="7" t="s">
        <v>93</v>
      </c>
      <c r="E575" s="7" t="s">
        <v>246</v>
      </c>
      <c r="F575" s="7" t="s">
        <v>950</v>
      </c>
      <c r="G575" s="20" t="s">
        <v>951</v>
      </c>
    </row>
    <row r="576" spans="1:7" ht="26.4">
      <c r="A576" s="13">
        <v>573</v>
      </c>
      <c r="B576" s="6" t="s">
        <v>1945</v>
      </c>
      <c r="C576" s="14" t="s">
        <v>1946</v>
      </c>
      <c r="D576" s="5" t="s">
        <v>93</v>
      </c>
      <c r="E576" s="5" t="s">
        <v>246</v>
      </c>
      <c r="F576" s="5" t="s">
        <v>950</v>
      </c>
      <c r="G576" s="19" t="s">
        <v>1947</v>
      </c>
    </row>
    <row r="577" spans="1:7">
      <c r="A577" s="16">
        <v>574</v>
      </c>
      <c r="B577" s="8" t="s">
        <v>1519</v>
      </c>
      <c r="C577" s="17" t="s">
        <v>1520</v>
      </c>
      <c r="D577" s="7" t="s">
        <v>93</v>
      </c>
      <c r="E577" s="7" t="s">
        <v>94</v>
      </c>
      <c r="F577" s="7" t="s">
        <v>1521</v>
      </c>
      <c r="G577" s="20" t="s">
        <v>1522</v>
      </c>
    </row>
    <row r="578" spans="1:7">
      <c r="A578" s="13">
        <v>575</v>
      </c>
      <c r="B578" s="6" t="s">
        <v>1363</v>
      </c>
      <c r="C578" s="14" t="s">
        <v>1364</v>
      </c>
      <c r="D578" s="5" t="s">
        <v>93</v>
      </c>
      <c r="E578" s="5" t="s">
        <v>94</v>
      </c>
      <c r="F578" s="5" t="s">
        <v>1365</v>
      </c>
      <c r="G578" s="19" t="s">
        <v>1366</v>
      </c>
    </row>
    <row r="579" spans="1:7" ht="26.4">
      <c r="A579" s="16">
        <v>576</v>
      </c>
      <c r="B579" s="8" t="s">
        <v>1905</v>
      </c>
      <c r="C579" s="17" t="s">
        <v>1906</v>
      </c>
      <c r="D579" s="7" t="s">
        <v>93</v>
      </c>
      <c r="E579" s="7" t="s">
        <v>94</v>
      </c>
      <c r="F579" s="7" t="s">
        <v>95</v>
      </c>
      <c r="G579" s="20" t="s">
        <v>1907</v>
      </c>
    </row>
    <row r="580" spans="1:7">
      <c r="A580" s="13">
        <v>577</v>
      </c>
      <c r="B580" s="6" t="s">
        <v>809</v>
      </c>
      <c r="C580" s="14" t="s">
        <v>810</v>
      </c>
      <c r="D580" s="5" t="s">
        <v>93</v>
      </c>
      <c r="E580" s="5" t="s">
        <v>811</v>
      </c>
      <c r="F580" s="5" t="s">
        <v>812</v>
      </c>
      <c r="G580" s="25" t="s">
        <v>813</v>
      </c>
    </row>
    <row r="581" spans="1:7" ht="26.4">
      <c r="A581" s="16">
        <v>578</v>
      </c>
      <c r="B581" s="8" t="s">
        <v>2029</v>
      </c>
      <c r="C581" s="17" t="s">
        <v>2030</v>
      </c>
      <c r="D581" s="7" t="s">
        <v>93</v>
      </c>
      <c r="E581" s="7" t="s">
        <v>811</v>
      </c>
      <c r="F581" s="7" t="s">
        <v>811</v>
      </c>
      <c r="G581" s="24" t="s">
        <v>2031</v>
      </c>
    </row>
    <row r="582" spans="1:7" ht="26.4">
      <c r="A582" s="13">
        <v>579</v>
      </c>
      <c r="B582" s="6" t="s">
        <v>2180</v>
      </c>
      <c r="C582" s="14" t="s">
        <v>2181</v>
      </c>
      <c r="D582" s="5" t="s">
        <v>93</v>
      </c>
      <c r="E582" s="5" t="s">
        <v>246</v>
      </c>
      <c r="F582" s="5" t="s">
        <v>247</v>
      </c>
      <c r="G582" s="25" t="s">
        <v>2182</v>
      </c>
    </row>
    <row r="583" spans="1:7">
      <c r="A583" s="30">
        <v>580</v>
      </c>
      <c r="B583" s="12" t="s">
        <v>244</v>
      </c>
      <c r="C583" s="31" t="s">
        <v>245</v>
      </c>
      <c r="D583" s="11" t="s">
        <v>93</v>
      </c>
      <c r="E583" s="11" t="s">
        <v>246</v>
      </c>
      <c r="F583" s="11" t="s">
        <v>247</v>
      </c>
      <c r="G583" s="32" t="s">
        <v>248</v>
      </c>
    </row>
  </sheetData>
  <mergeCells count="1">
    <mergeCell ref="A1:G1"/>
  </mergeCells>
  <dataValidations count="1">
    <dataValidation allowBlank="1" showDropDown="1" sqref="B4:B583"/>
  </dataValidations>
  <hyperlinks>
    <hyperlink ref="G6" r:id="rId1"/>
    <hyperlink ref="G7" r:id="rId2"/>
    <hyperlink ref="G8" r:id="rId3"/>
    <hyperlink ref="G9" r:id="rId4"/>
    <hyperlink ref="G10" r:id="rId5"/>
    <hyperlink ref="G11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5" r:id="rId14"/>
    <hyperlink ref="G26" r:id="rId15"/>
    <hyperlink ref="G27" r:id="rId16"/>
    <hyperlink ref="G28" r:id="rId17"/>
    <hyperlink ref="G29" r:id="rId18"/>
    <hyperlink ref="G30" r:id="rId19"/>
    <hyperlink ref="G31" r:id="rId20"/>
    <hyperlink ref="G32" r:id="rId21" location="/"/>
    <hyperlink ref="G33" r:id="rId22"/>
    <hyperlink ref="G34" r:id="rId23"/>
    <hyperlink ref="G35" r:id="rId24"/>
    <hyperlink ref="G36" r:id="rId25"/>
    <hyperlink ref="G37" r:id="rId26"/>
    <hyperlink ref="G38" r:id="rId27"/>
    <hyperlink ref="G39" r:id="rId28"/>
    <hyperlink ref="G40" r:id="rId29" location="/"/>
    <hyperlink ref="G41" r:id="rId30"/>
    <hyperlink ref="G42" r:id="rId31"/>
    <hyperlink ref="G43" r:id="rId32"/>
    <hyperlink ref="G44" r:id="rId33"/>
    <hyperlink ref="G49" r:id="rId34" location="/MPV/Registro"/>
    <hyperlink ref="G61" r:id="rId35"/>
    <hyperlink ref="G63" r:id="rId36"/>
    <hyperlink ref="G64" r:id="rId37"/>
    <hyperlink ref="G65" r:id="rId38"/>
    <hyperlink ref="G66" r:id="rId39"/>
    <hyperlink ref="G67" r:id="rId40"/>
    <hyperlink ref="G68" r:id="rId41"/>
    <hyperlink ref="G69" r:id="rId42"/>
    <hyperlink ref="G70" r:id="rId43"/>
    <hyperlink ref="G71" r:id="rId44"/>
    <hyperlink ref="G72" r:id="rId45"/>
    <hyperlink ref="G73" r:id="rId46"/>
    <hyperlink ref="G74" r:id="rId47"/>
    <hyperlink ref="G75" r:id="rId48"/>
    <hyperlink ref="G76" r:id="rId49"/>
    <hyperlink ref="G77" r:id="rId50"/>
    <hyperlink ref="G78" r:id="rId51"/>
    <hyperlink ref="G80" r:id="rId52" location="/tramite-virtual"/>
    <hyperlink ref="G81" r:id="rId53"/>
    <hyperlink ref="G82" r:id="rId54"/>
    <hyperlink ref="G92" r:id="rId55"/>
    <hyperlink ref="G93" r:id="rId56"/>
    <hyperlink ref="G94" r:id="rId57" location="/"/>
    <hyperlink ref="G95" r:id="rId58"/>
    <hyperlink ref="G96" r:id="rId59" location="/"/>
    <hyperlink ref="G101" r:id="rId60"/>
    <hyperlink ref="G102" r:id="rId61"/>
    <hyperlink ref="G103" r:id="rId62"/>
    <hyperlink ref="G104" r:id="rId63"/>
    <hyperlink ref="G105" r:id="rId64"/>
    <hyperlink ref="G106" r:id="rId65"/>
    <hyperlink ref="G110" r:id="rId66" location="/sesion/login"/>
    <hyperlink ref="G111" r:id="rId67"/>
    <hyperlink ref="G113" r:id="rId68"/>
    <hyperlink ref="G115" r:id="rId69"/>
    <hyperlink ref="G116" r:id="rId70"/>
    <hyperlink ref="G117" r:id="rId71"/>
    <hyperlink ref="G118" r:id="rId72"/>
    <hyperlink ref="G120" r:id="rId73"/>
    <hyperlink ref="G122" r:id="rId74"/>
    <hyperlink ref="G123" r:id="rId75"/>
    <hyperlink ref="G124" r:id="rId76"/>
    <hyperlink ref="G125" r:id="rId77"/>
    <hyperlink ref="G126" r:id="rId78"/>
    <hyperlink ref="G127" r:id="rId79"/>
    <hyperlink ref="G129" r:id="rId80"/>
    <hyperlink ref="G130" r:id="rId81"/>
    <hyperlink ref="G131" r:id="rId82"/>
    <hyperlink ref="G132" r:id="rId83"/>
    <hyperlink ref="G133" r:id="rId84"/>
    <hyperlink ref="G145" r:id="rId85"/>
    <hyperlink ref="G148" r:id="rId86"/>
    <hyperlink ref="G149" r:id="rId87"/>
    <hyperlink ref="G151" r:id="rId88"/>
    <hyperlink ref="G152" r:id="rId89"/>
    <hyperlink ref="G153" r:id="rId90"/>
    <hyperlink ref="G155" r:id="rId91"/>
    <hyperlink ref="G156" r:id="rId92"/>
    <hyperlink ref="G157" r:id="rId93"/>
    <hyperlink ref="G158" r:id="rId94"/>
    <hyperlink ref="G159" r:id="rId95"/>
    <hyperlink ref="G160" r:id="rId96"/>
    <hyperlink ref="G161" r:id="rId97"/>
    <hyperlink ref="G162" r:id="rId98"/>
    <hyperlink ref="G163" r:id="rId99"/>
    <hyperlink ref="G174" r:id="rId100"/>
    <hyperlink ref="G175" r:id="rId101"/>
    <hyperlink ref="G176" r:id="rId102"/>
    <hyperlink ref="G177" r:id="rId103"/>
    <hyperlink ref="G179" r:id="rId104"/>
    <hyperlink ref="G180" r:id="rId105"/>
    <hyperlink ref="G181" r:id="rId106"/>
    <hyperlink ref="G182" r:id="rId107"/>
    <hyperlink ref="G183" r:id="rId108"/>
    <hyperlink ref="G184" r:id="rId109" location="/home"/>
    <hyperlink ref="G185" r:id="rId110"/>
    <hyperlink ref="G186" r:id="rId111" location="/"/>
    <hyperlink ref="G187" r:id="rId112"/>
    <hyperlink ref="G188" r:id="rId113" location="/login"/>
    <hyperlink ref="G189" r:id="rId114"/>
    <hyperlink ref="G190" r:id="rId115"/>
    <hyperlink ref="G201" r:id="rId116"/>
    <hyperlink ref="G205" r:id="rId117"/>
    <hyperlink ref="G206" r:id="rId118"/>
    <hyperlink ref="G208" r:id="rId119"/>
    <hyperlink ref="G209" r:id="rId120"/>
    <hyperlink ref="G211" r:id="rId121"/>
    <hyperlink ref="G212" r:id="rId122"/>
    <hyperlink ref="G213" r:id="rId123"/>
    <hyperlink ref="G214" r:id="rId124"/>
    <hyperlink ref="G215" r:id="rId125"/>
    <hyperlink ref="G216" r:id="rId126"/>
    <hyperlink ref="G217" r:id="rId127"/>
    <hyperlink ref="G218" r:id="rId128"/>
    <hyperlink ref="G222" r:id="rId129"/>
    <hyperlink ref="G226" r:id="rId130"/>
    <hyperlink ref="G228" r:id="rId131"/>
    <hyperlink ref="G229" r:id="rId132"/>
    <hyperlink ref="G230" r:id="rId133"/>
    <hyperlink ref="G231" r:id="rId134"/>
    <hyperlink ref="G232" r:id="rId135"/>
    <hyperlink ref="G233" r:id="rId136"/>
    <hyperlink ref="G234" r:id="rId137"/>
    <hyperlink ref="G235" r:id="rId138"/>
    <hyperlink ref="G236" r:id="rId139"/>
    <hyperlink ref="G237" r:id="rId140"/>
    <hyperlink ref="G239" r:id="rId141"/>
    <hyperlink ref="G241" r:id="rId142"/>
    <hyperlink ref="G243" r:id="rId143" location="/expediente"/>
    <hyperlink ref="G256" r:id="rId144" location="/home"/>
    <hyperlink ref="G257" r:id="rId145"/>
    <hyperlink ref="G258" r:id="rId146"/>
    <hyperlink ref="G259" r:id="rId147"/>
    <hyperlink ref="G260" r:id="rId148"/>
    <hyperlink ref="G261" r:id="rId149"/>
    <hyperlink ref="G262" r:id="rId150"/>
    <hyperlink ref="G263" r:id="rId151" location="login"/>
    <hyperlink ref="G264" r:id="rId152"/>
    <hyperlink ref="G265" r:id="rId153"/>
    <hyperlink ref="G266" r:id="rId154"/>
    <hyperlink ref="G267" r:id="rId155"/>
    <hyperlink ref="G268" r:id="rId156"/>
    <hyperlink ref="G270" r:id="rId157"/>
    <hyperlink ref="G271" r:id="rId158"/>
    <hyperlink ref="G272" r:id="rId159"/>
    <hyperlink ref="G274" r:id="rId160"/>
    <hyperlink ref="G275" r:id="rId161"/>
    <hyperlink ref="G276" r:id="rId162"/>
    <hyperlink ref="G277" r:id="rId163"/>
    <hyperlink ref="G278" r:id="rId164"/>
    <hyperlink ref="G279" r:id="rId165"/>
    <hyperlink ref="G281" r:id="rId166"/>
    <hyperlink ref="G282" r:id="rId167"/>
    <hyperlink ref="G283" r:id="rId168"/>
    <hyperlink ref="G284" r:id="rId169"/>
    <hyperlink ref="G285" r:id="rId170"/>
    <hyperlink ref="G286" r:id="rId171"/>
    <hyperlink ref="G287" r:id="rId172"/>
    <hyperlink ref="G288" r:id="rId173"/>
    <hyperlink ref="G289" r:id="rId174"/>
    <hyperlink ref="G290" r:id="rId175"/>
    <hyperlink ref="G291" r:id="rId176"/>
    <hyperlink ref="G292" r:id="rId177"/>
    <hyperlink ref="G293" r:id="rId178"/>
    <hyperlink ref="G294" r:id="rId179"/>
    <hyperlink ref="G295" r:id="rId180"/>
    <hyperlink ref="G297" r:id="rId181"/>
    <hyperlink ref="G298" r:id="rId182"/>
    <hyperlink ref="G299" r:id="rId183"/>
    <hyperlink ref="G300" r:id="rId184"/>
    <hyperlink ref="G301" r:id="rId185"/>
    <hyperlink ref="G312" r:id="rId186"/>
    <hyperlink ref="G313" r:id="rId187"/>
    <hyperlink ref="G314" r:id="rId188"/>
    <hyperlink ref="G315" r:id="rId189"/>
    <hyperlink ref="G316" r:id="rId190"/>
    <hyperlink ref="G317" r:id="rId191"/>
    <hyperlink ref="G318" r:id="rId192"/>
    <hyperlink ref="G319" r:id="rId193"/>
    <hyperlink ref="G320" r:id="rId194"/>
    <hyperlink ref="G321" r:id="rId195"/>
    <hyperlink ref="G322" r:id="rId196"/>
    <hyperlink ref="G323" r:id="rId197"/>
    <hyperlink ref="G324" r:id="rId198"/>
    <hyperlink ref="G325" r:id="rId199"/>
    <hyperlink ref="G326" r:id="rId200"/>
    <hyperlink ref="G328" r:id="rId201"/>
    <hyperlink ref="G329" r:id="rId202"/>
    <hyperlink ref="G335" r:id="rId203"/>
    <hyperlink ref="G336" r:id="rId204"/>
    <hyperlink ref="G337" r:id="rId205"/>
    <hyperlink ref="G338" r:id="rId206"/>
    <hyperlink ref="G339" r:id="rId207"/>
    <hyperlink ref="G340" r:id="rId208"/>
    <hyperlink ref="G341" r:id="rId209"/>
    <hyperlink ref="G342" r:id="rId210"/>
    <hyperlink ref="G345" r:id="rId211"/>
    <hyperlink ref="G346" r:id="rId212"/>
    <hyperlink ref="G347" r:id="rId213"/>
    <hyperlink ref="G349" r:id="rId214"/>
    <hyperlink ref="G351" r:id="rId215"/>
    <hyperlink ref="G352" r:id="rId216"/>
    <hyperlink ref="G353" r:id="rId217"/>
    <hyperlink ref="G354" r:id="rId218" location="/"/>
    <hyperlink ref="G355" r:id="rId219"/>
    <hyperlink ref="G356" r:id="rId220"/>
    <hyperlink ref="G357" r:id="rId221"/>
    <hyperlink ref="G370" r:id="rId222"/>
    <hyperlink ref="G372" r:id="rId223"/>
    <hyperlink ref="G373" r:id="rId224"/>
    <hyperlink ref="G374" r:id="rId225"/>
    <hyperlink ref="G375" r:id="rId226"/>
    <hyperlink ref="G376" r:id="rId227"/>
    <hyperlink ref="G377" r:id="rId228"/>
    <hyperlink ref="G379" r:id="rId229"/>
    <hyperlink ref="G380" r:id="rId230"/>
    <hyperlink ref="G381" r:id="rId231"/>
    <hyperlink ref="G382" r:id="rId232"/>
    <hyperlink ref="G383" r:id="rId233"/>
    <hyperlink ref="G384" r:id="rId234"/>
    <hyperlink ref="G385" r:id="rId235"/>
    <hyperlink ref="G386" r:id="rId236"/>
    <hyperlink ref="G387" r:id="rId237"/>
    <hyperlink ref="G388" r:id="rId238"/>
    <hyperlink ref="G389" r:id="rId239"/>
    <hyperlink ref="G390" r:id="rId240"/>
    <hyperlink ref="G391" r:id="rId241"/>
    <hyperlink ref="G392" r:id="rId242"/>
    <hyperlink ref="G393" r:id="rId243"/>
    <hyperlink ref="G394" r:id="rId244"/>
    <hyperlink ref="G395" r:id="rId245"/>
    <hyperlink ref="G396" r:id="rId246"/>
    <hyperlink ref="G397" r:id="rId247"/>
    <hyperlink ref="G398" r:id="rId248"/>
    <hyperlink ref="G405" r:id="rId249"/>
    <hyperlink ref="G406" r:id="rId250"/>
    <hyperlink ref="G409" r:id="rId251"/>
    <hyperlink ref="G411" r:id="rId252"/>
    <hyperlink ref="G412" r:id="rId253"/>
    <hyperlink ref="G415" r:id="rId254"/>
    <hyperlink ref="G416" r:id="rId255"/>
    <hyperlink ref="G417" r:id="rId256"/>
    <hyperlink ref="G418" r:id="rId257"/>
    <hyperlink ref="G419" r:id="rId258"/>
    <hyperlink ref="G420" r:id="rId259"/>
    <hyperlink ref="G421" r:id="rId260"/>
    <hyperlink ref="G422" r:id="rId261"/>
    <hyperlink ref="G423" r:id="rId262"/>
    <hyperlink ref="G424" r:id="rId263"/>
    <hyperlink ref="G425" r:id="rId264"/>
    <hyperlink ref="G426" r:id="rId265"/>
    <hyperlink ref="G429" r:id="rId266"/>
    <hyperlink ref="G430" r:id="rId267"/>
    <hyperlink ref="G435" r:id="rId268"/>
    <hyperlink ref="G436" r:id="rId269"/>
    <hyperlink ref="G437" r:id="rId270"/>
    <hyperlink ref="G438" r:id="rId271"/>
    <hyperlink ref="G439" r:id="rId272"/>
    <hyperlink ref="G440" r:id="rId273"/>
    <hyperlink ref="G442" r:id="rId274"/>
    <hyperlink ref="G444" r:id="rId275"/>
    <hyperlink ref="G450" r:id="rId276"/>
    <hyperlink ref="G451" r:id="rId277"/>
    <hyperlink ref="G453" r:id="rId278"/>
    <hyperlink ref="G454" r:id="rId279"/>
    <hyperlink ref="G455" r:id="rId280"/>
    <hyperlink ref="G456" r:id="rId281"/>
    <hyperlink ref="G457" r:id="rId282"/>
    <hyperlink ref="G458" r:id="rId283"/>
    <hyperlink ref="G459" r:id="rId284"/>
    <hyperlink ref="G460" r:id="rId285"/>
    <hyperlink ref="G466" r:id="rId286"/>
    <hyperlink ref="G467" r:id="rId287"/>
    <hyperlink ref="G469" r:id="rId288"/>
    <hyperlink ref="G470" r:id="rId289"/>
    <hyperlink ref="G472" r:id="rId290"/>
    <hyperlink ref="G473" r:id="rId291"/>
    <hyperlink ref="G475" r:id="rId292"/>
    <hyperlink ref="G476" r:id="rId293"/>
    <hyperlink ref="G477" r:id="rId294"/>
    <hyperlink ref="G478" r:id="rId295"/>
    <hyperlink ref="G480" r:id="rId296"/>
    <hyperlink ref="G481" r:id="rId297"/>
    <hyperlink ref="G482" r:id="rId298"/>
    <hyperlink ref="G484" r:id="rId299"/>
    <hyperlink ref="G488" r:id="rId300"/>
    <hyperlink ref="G489" r:id="rId301"/>
    <hyperlink ref="G490" r:id="rId302"/>
    <hyperlink ref="G491" r:id="rId303"/>
    <hyperlink ref="G492" r:id="rId304"/>
    <hyperlink ref="G493" r:id="rId305"/>
    <hyperlink ref="G494" r:id="rId306"/>
    <hyperlink ref="G495" r:id="rId307"/>
    <hyperlink ref="G496" r:id="rId308"/>
    <hyperlink ref="G497" r:id="rId309"/>
    <hyperlink ref="G498" r:id="rId310"/>
    <hyperlink ref="G499" r:id="rId311"/>
    <hyperlink ref="G500" r:id="rId312"/>
    <hyperlink ref="G501" r:id="rId313"/>
    <hyperlink ref="G502" r:id="rId314"/>
    <hyperlink ref="G503" r:id="rId315"/>
    <hyperlink ref="G504" r:id="rId316"/>
    <hyperlink ref="G505" r:id="rId317"/>
    <hyperlink ref="G507" r:id="rId318"/>
    <hyperlink ref="G508" r:id="rId319"/>
    <hyperlink ref="G513" r:id="rId320"/>
    <hyperlink ref="G514" r:id="rId321"/>
    <hyperlink ref="G515" r:id="rId322"/>
    <hyperlink ref="G517" r:id="rId323"/>
    <hyperlink ref="G518" r:id="rId324"/>
    <hyperlink ref="G520" r:id="rId325"/>
    <hyperlink ref="G521" r:id="rId326"/>
    <hyperlink ref="G522" r:id="rId327"/>
    <hyperlink ref="G523" r:id="rId328"/>
    <hyperlink ref="G524" r:id="rId329"/>
    <hyperlink ref="G527" r:id="rId330"/>
    <hyperlink ref="G528" r:id="rId331"/>
    <hyperlink ref="G529" r:id="rId332"/>
    <hyperlink ref="G530" r:id="rId333"/>
    <hyperlink ref="G535" r:id="rId334"/>
    <hyperlink ref="G538" r:id="rId335"/>
    <hyperlink ref="G539" r:id="rId336"/>
    <hyperlink ref="G540" r:id="rId337"/>
    <hyperlink ref="G541" r:id="rId338"/>
    <hyperlink ref="G542" r:id="rId339"/>
    <hyperlink ref="G543" r:id="rId340"/>
    <hyperlink ref="G544" r:id="rId341" location="/inicio-sesion"/>
    <hyperlink ref="G545" r:id="rId342" location="/inicio-sesion"/>
    <hyperlink ref="G546" r:id="rId343" location="/inicio-sesion"/>
    <hyperlink ref="G548" r:id="rId344" location="/inicio-sesion"/>
    <hyperlink ref="G549" r:id="rId345"/>
    <hyperlink ref="G550" r:id="rId346"/>
    <hyperlink ref="G551" r:id="rId347"/>
    <hyperlink ref="G556" r:id="rId348"/>
    <hyperlink ref="G557" r:id="rId349"/>
    <hyperlink ref="G558" r:id="rId350"/>
    <hyperlink ref="G560" r:id="rId351"/>
    <hyperlink ref="G561" r:id="rId352"/>
    <hyperlink ref="G562" r:id="rId353"/>
    <hyperlink ref="G563" r:id="rId354"/>
    <hyperlink ref="G564" r:id="rId355"/>
    <hyperlink ref="G568" r:id="rId356"/>
    <hyperlink ref="G569" r:id="rId357"/>
    <hyperlink ref="G575" r:id="rId358"/>
    <hyperlink ref="G576" r:id="rId359"/>
    <hyperlink ref="G577" r:id="rId360"/>
    <hyperlink ref="G578" r:id="rId361"/>
    <hyperlink ref="G579" r:id="rId362"/>
  </hyperlinks>
  <pageMargins left="0.7" right="0.7" top="0.75" bottom="0.75" header="0" footer="0"/>
  <pageSetup orientation="portrait"/>
  <tableParts count="1">
    <tablePart r:id="rId36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Memo_Multiple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Silva Chumpitazi</dc:creator>
  <cp:lastModifiedBy>Marco Silva Chumpitazi</cp:lastModifiedBy>
  <dcterms:modified xsi:type="dcterms:W3CDTF">2024-11-08T16:26:41Z</dcterms:modified>
</cp:coreProperties>
</file>